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ptos"/>
      <b val="1"/>
      <color rgb="00FFFFFF"/>
      <sz val="20"/>
    </font>
    <font>
      <name val="Aptos"/>
      <color rgb="007D8590"/>
      <sz val="10"/>
    </font>
    <font>
      <name val="Aptos"/>
      <b val="1"/>
      <color rgb="00484F58"/>
      <sz val="9"/>
    </font>
    <font>
      <name val="Aptos"/>
      <b val="1"/>
      <color rgb="007D8590"/>
      <sz val="8"/>
    </font>
    <font>
      <name val="Aptos"/>
      <b val="1"/>
      <color rgb="00FFFFFF"/>
      <sz val="28"/>
    </font>
    <font>
      <name val="Aptos"/>
      <color rgb="00484F58"/>
      <sz val="8"/>
    </font>
    <font>
      <name val="Aptos"/>
      <b val="1"/>
      <color rgb="003FB950"/>
      <sz val="28"/>
    </font>
    <font>
      <name val="Aptos"/>
      <b val="1"/>
      <color rgb="003FB950"/>
      <sz val="20"/>
    </font>
    <font>
      <name val="Aptos"/>
      <b val="1"/>
      <color rgb="0039D2C0"/>
      <sz val="12"/>
    </font>
    <font>
      <name val="Aptos"/>
      <b val="1"/>
      <color rgb="007D8590"/>
      <sz val="9"/>
    </font>
    <font>
      <name val="Aptos"/>
      <color rgb="00E6EDF3"/>
      <sz val="10"/>
    </font>
    <font>
      <name val="Aptos"/>
      <b val="1"/>
      <color rgb="003FB950"/>
      <sz val="10"/>
    </font>
    <font>
      <name val="Aptos"/>
      <color rgb="00484F58"/>
      <sz val="10"/>
    </font>
    <font>
      <name val="Aptos"/>
      <color rgb="003FB950"/>
      <sz val="9"/>
    </font>
    <font>
      <name val="Aptos"/>
      <b val="1"/>
      <color rgb="00FFFFFF"/>
      <sz val="10"/>
    </font>
    <font>
      <name val="Aptos"/>
      <b val="1"/>
      <color rgb="00D29922"/>
      <sz val="13"/>
    </font>
    <font>
      <name val="Aptos"/>
      <color rgb="00D29922"/>
      <sz val="10"/>
    </font>
    <font>
      <name val="Aptos"/>
      <color rgb="003FB950"/>
      <sz val="10"/>
    </font>
    <font>
      <name val="Aptos"/>
      <i val="1"/>
      <color rgb="007D8590"/>
      <sz val="9"/>
    </font>
    <font>
      <name val="Aptos"/>
      <i val="1"/>
      <color rgb="00484F58"/>
      <sz val="9"/>
    </font>
  </fonts>
  <fills count="10">
    <fill>
      <patternFill/>
    </fill>
    <fill>
      <patternFill patternType="gray125"/>
    </fill>
    <fill>
      <patternFill patternType="solid">
        <fgColor rgb="000B0E11"/>
      </patternFill>
    </fill>
    <fill>
      <patternFill patternType="solid">
        <fgColor rgb="000D2818"/>
      </patternFill>
    </fill>
    <fill>
      <patternFill patternType="solid">
        <fgColor rgb="000D1B2A"/>
      </patternFill>
    </fill>
    <fill>
      <patternFill patternType="solid">
        <fgColor rgb="001A0D2E"/>
      </patternFill>
    </fill>
    <fill>
      <patternFill patternType="solid">
        <fgColor rgb="002A1A0D"/>
      </patternFill>
    </fill>
    <fill>
      <patternFill patternType="solid">
        <fgColor rgb="000D2A2A"/>
      </patternFill>
    </fill>
    <fill>
      <patternFill patternType="solid">
        <fgColor rgb="002A0D0D"/>
      </patternFill>
    </fill>
    <fill>
      <patternFill patternType="solid">
        <fgColor rgb="00131720"/>
      </patternFill>
    </fill>
  </fills>
  <borders count="9">
    <border>
      <left/>
      <right/>
      <top/>
      <bottom/>
      <diagonal/>
    </border>
    <border>
      <left style="thin">
        <color rgb="001E2530"/>
      </left>
      <right style="thin">
        <color rgb="001E2530"/>
      </right>
      <top style="thin">
        <color rgb="001E2530"/>
      </top>
      <bottom style="thin">
        <color rgb="001E2530"/>
      </bottom>
    </border>
    <border>
      <left style="thin">
        <color rgb="001E2530"/>
      </left>
      <right style="thin">
        <color rgb="001E2530"/>
      </right>
      <top style="medium">
        <color rgb="0039D2C0"/>
      </top>
      <bottom style="thin">
        <color rgb="001E2530"/>
      </bottom>
    </border>
    <border>
      <left/>
      <right/>
      <top style="medium">
        <color rgb="0039D2C0"/>
      </top>
      <bottom/>
      <diagonal/>
    </border>
    <border>
      <left/>
      <right style="thin">
        <color rgb="001E2530"/>
      </right>
      <top style="medium">
        <color rgb="0039D2C0"/>
      </top>
      <bottom/>
      <diagonal/>
    </border>
    <border>
      <left/>
      <right style="thin">
        <color rgb="001E2530"/>
      </right>
      <top style="medium">
        <color rgb="0039D2C0"/>
      </top>
      <bottom style="thin">
        <color rgb="001E2530"/>
      </bottom>
      <diagonal/>
    </border>
    <border>
      <left/>
      <right/>
      <top style="thin">
        <color rgb="001E2530"/>
      </top>
      <bottom/>
      <diagonal/>
    </border>
    <border>
      <left/>
      <right style="thin">
        <color rgb="001E2530"/>
      </right>
      <top style="thin">
        <color rgb="001E2530"/>
      </top>
      <bottom/>
      <diagonal/>
    </border>
    <border>
      <left/>
      <right style="thin">
        <color rgb="001E2530"/>
      </right>
      <top style="thin">
        <color rgb="001E2530"/>
      </top>
      <bottom style="thin">
        <color rgb="001E2530"/>
      </bottom>
      <diagonal/>
    </border>
  </borders>
  <cellStyleXfs count="1">
    <xf numFmtId="0" fontId="0" fillId="0" borderId="0"/>
  </cellStyleXfs>
  <cellXfs count="46">
    <xf numFmtId="0" fontId="0" fillId="0" borderId="0" pivotButton="0" quotePrefix="0" xfId="0"/>
    <xf numFmtId="0" fontId="0" fillId="2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left" vertical="center"/>
    </xf>
    <xf numFmtId="0" fontId="3" fillId="2" borderId="0" applyAlignment="1" pivotButton="0" quotePrefix="0" xfId="0">
      <alignment horizontal="left" vertical="center"/>
    </xf>
    <xf numFmtId="0" fontId="4" fillId="3" borderId="2" applyAlignment="1" pivotButton="0" quotePrefix="0" xfId="0">
      <alignment horizontal="center" vertical="center"/>
    </xf>
    <xf numFmtId="0" fontId="0" fillId="0" borderId="5" pivotButton="0" quotePrefix="0" xfId="0"/>
    <xf numFmtId="0" fontId="4" fillId="4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 vertical="center"/>
    </xf>
    <xf numFmtId="0" fontId="4" fillId="6" borderId="2" applyAlignment="1" pivotButton="0" quotePrefix="0" xfId="0">
      <alignment horizontal="center" vertical="center"/>
    </xf>
    <xf numFmtId="0" fontId="4" fillId="7" borderId="2" applyAlignment="1" pivotButton="0" quotePrefix="0" xfId="0">
      <alignment horizontal="center" vertical="center"/>
    </xf>
    <xf numFmtId="0" fontId="4" fillId="8" borderId="2" applyAlignment="1" pivotButton="0" quotePrefix="0" xfId="0">
      <alignment horizontal="center" vertical="center"/>
    </xf>
    <xf numFmtId="0" fontId="5" fillId="3" borderId="1" applyAlignment="1" pivotButton="0" quotePrefix="0" xfId="0">
      <alignment horizontal="center" vertical="center"/>
    </xf>
    <xf numFmtId="0" fontId="0" fillId="0" borderId="8" pivotButton="0" quotePrefix="0" xfId="0"/>
    <xf numFmtId="0" fontId="7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center" vertical="center"/>
    </xf>
    <xf numFmtId="0" fontId="8" fillId="7" borderId="1" applyAlignment="1" pivotButton="0" quotePrefix="0" xfId="0">
      <alignment horizontal="center" vertical="center"/>
    </xf>
    <xf numFmtId="0" fontId="5" fillId="8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0" fontId="6" fillId="6" borderId="1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0" fontId="6" fillId="8" borderId="1" applyAlignment="1" pivotButton="0" quotePrefix="0" xfId="0">
      <alignment horizontal="center" vertical="center"/>
    </xf>
    <xf numFmtId="0" fontId="9" fillId="2" borderId="0" applyAlignment="1" pivotButton="0" quotePrefix="0" xfId="0">
      <alignment horizontal="left" vertical="center"/>
    </xf>
    <xf numFmtId="0" fontId="10" fillId="9" borderId="1" applyAlignment="1" pivotButton="0" quotePrefix="0" xfId="0">
      <alignment horizontal="center" vertical="center"/>
    </xf>
    <xf numFmtId="0" fontId="10" fillId="9" borderId="1" applyAlignment="1" pivotButton="0" quotePrefix="0" xfId="0">
      <alignment horizontal="left" vertical="center"/>
    </xf>
    <xf numFmtId="0" fontId="11" fillId="9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0" fontId="14" fillId="9" borderId="1" applyAlignment="1" pivotButton="0" quotePrefix="0" xfId="0">
      <alignment horizontal="left" vertical="center"/>
    </xf>
    <xf numFmtId="0" fontId="11" fillId="9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left" vertical="center"/>
    </xf>
    <xf numFmtId="0" fontId="0" fillId="0" borderId="1" pivotButton="0" quotePrefix="0" xfId="0"/>
    <xf numFmtId="0" fontId="13" fillId="9" borderId="1" applyAlignment="1" pivotButton="0" quotePrefix="0" xfId="0">
      <alignment horizontal="left" vertical="center"/>
    </xf>
    <xf numFmtId="0" fontId="18" fillId="9" borderId="1" applyAlignment="1" pivotButton="0" quotePrefix="0" xfId="0">
      <alignment horizontal="left" vertical="center"/>
    </xf>
    <xf numFmtId="0" fontId="18" fillId="9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left" vertical="center"/>
    </xf>
    <xf numFmtId="0" fontId="16" fillId="9" borderId="1" applyAlignment="1" pivotButton="0" quotePrefix="0" xfId="0">
      <alignment horizontal="center" vertical="center"/>
    </xf>
    <xf numFmtId="0" fontId="17" fillId="9" borderId="1" applyAlignment="1" pivotButton="0" quotePrefix="0" xfId="0">
      <alignment horizontal="left" vertical="center"/>
    </xf>
    <xf numFmtId="0" fontId="12" fillId="9" borderId="1" applyAlignment="1" pivotButton="0" quotePrefix="0" xfId="0">
      <alignment horizontal="left" vertical="center"/>
    </xf>
    <xf numFmtId="0" fontId="17" fillId="9" borderId="1" applyAlignment="1" pivotButton="0" quotePrefix="0" xfId="0">
      <alignment horizontal="center" vertical="center"/>
    </xf>
    <xf numFmtId="0" fontId="19" fillId="9" borderId="1" applyAlignment="1" pivotButton="0" quotePrefix="0" xfId="0">
      <alignment horizontal="left" vertical="center"/>
    </xf>
    <xf numFmtId="0" fontId="20" fillId="2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style val="10"/>
  <chart>
    <plotArea>
      <barChart>
        <barDir val="col"/>
        <grouping val="clustered"/>
        <ser>
          <idx val="0"/>
          <order val="0"/>
          <tx>
            <strRef>
              <f>'Dashboard'!B70</f>
            </strRef>
          </tx>
          <spPr>
            <a:solidFill xmlns:a="http://schemas.openxmlformats.org/drawingml/2006/main">
              <a:srgbClr val="1E2530"/>
            </a:solidFill>
            <a:ln xmlns:a="http://schemas.openxmlformats.org/drawingml/2006/main">
              <a:prstDash val="solid"/>
            </a:ln>
          </spPr>
          <cat>
            <numRef>
              <f>'Dashboard'!$A$71:$A$100</f>
            </numRef>
          </cat>
          <val>
            <numRef>
              <f>'Dashboard'!$B$71:$B$100</f>
            </numRef>
          </val>
        </ser>
        <ser>
          <idx val="1"/>
          <order val="1"/>
          <tx>
            <strRef>
              <f>'Dashboard'!C70</f>
            </strRef>
          </tx>
          <spPr>
            <a:solidFill xmlns:a="http://schemas.openxmlformats.org/drawingml/2006/main">
              <a:srgbClr val="3FB950"/>
            </a:solidFill>
            <a:ln xmlns:a="http://schemas.openxmlformats.org/drawingml/2006/main">
              <a:prstDash val="solid"/>
            </a:ln>
          </spPr>
          <cat>
            <numRef>
              <f>'Dashboard'!$A$71:$A$100</f>
            </numRef>
          </cat>
          <val>
            <numRef>
              <f>'Dashboard'!$C$71:$C$100</f>
            </numRef>
          </val>
        </ser>
        <gapWidth val="80"/>
        <axId val="10"/>
        <axId val="100"/>
      </barChart>
      <catAx>
        <axId val="10"/>
        <scaling>
          <orientation val="minMax"/>
        </scaling>
        <delete val="0"/>
        <axPos val="l"/>
        <majorTickMark val="none"/>
        <minorTickMark val="none"/>
        <tickLblPos val="low"/>
        <crossAx val="100"/>
        <lblOffset val="100"/>
      </catAx>
      <valAx>
        <axId val="100"/>
        <scaling>
          <orientation val="minMax"/>
        </scaling>
        <delete val="0"/>
        <axPos val="l"/>
        <majorGridlines/>
        <majorTickMark val="none"/>
        <minorTickMark val="none"/>
        <tickLblPos val="low"/>
        <crossAx val="10"/>
      </valAx>
      <spPr>
        <a:solidFill xmlns:a="http://schemas.openxmlformats.org/drawingml/2006/main">
          <a:srgbClr val="0B0E11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3FB950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299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E2530"/>
              </a:solidFill>
              <a:ln xmlns:a="http://schemas.openxmlformats.org/drawingml/2006/main">
                <a:prstDash val="solid"/>
              </a:ln>
            </spPr>
          </dPt>
          <cat>
            <numRef>
              <f>'Dashboard'!$A$102:$A$104</f>
            </numRef>
          </cat>
          <val>
            <numRef>
              <f>'Dashboard'!$B$102:$B$104</f>
            </numRef>
          </val>
        </ser>
        <dLbls>
          <showVal val="0"/>
          <showCatName val="1"/>
          <showPercent val="1"/>
        </dLbls>
        <firstSliceAng val="0"/>
      </pieChart>
      <spPr>
        <a:solidFill xmlns:a="http://schemas.openxmlformats.org/drawingml/2006/main">
          <a:srgbClr val="0B0E11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plotArea>
      <lineChart>
        <grouping val="standard"/>
        <ser>
          <idx val="0"/>
          <order val="0"/>
          <tx>
            <strRef>
              <f>'Dashboard'!B107</f>
            </strRef>
          </tx>
          <spPr>
            <a:ln xmlns:a="http://schemas.openxmlformats.org/drawingml/2006/main" w="28000">
              <a:solidFill>
                <a:srgbClr val="58A6FF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'Dashboard'!$A$108:$A$111</f>
            </numRef>
          </cat>
          <val>
            <numRef>
              <f>'Dashboard'!$B$108:$B$111</f>
            </numRef>
          </val>
          <smooth val="1"/>
        </ser>
        <ser>
          <idx val="1"/>
          <order val="1"/>
          <tx>
            <strRef>
              <f>'Dashboard'!C107</f>
            </strRef>
          </tx>
          <spPr>
            <a:ln xmlns:a="http://schemas.openxmlformats.org/drawingml/2006/main" w="28000">
              <a:solidFill>
                <a:srgbClr val="3FB9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'Dashboard'!$A$108:$A$111</f>
            </numRef>
          </cat>
          <val>
            <numRef>
              <f>'Dashboard'!$C$108:$C$111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Hours</a:t>
                </a:r>
              </a:p>
            </rich>
          </tx>
        </title>
        <majorTickMark val="none"/>
        <minorTickMark val="none"/>
        <crossAx val="10"/>
      </valAx>
      <spPr>
        <a:solidFill xmlns:a="http://schemas.openxmlformats.org/drawingml/2006/main">
          <a:srgbClr val="0B0E11"/>
        </a:solidFill>
        <a:ln xmlns:a="http://schemas.openxmlformats.org/drawingml/2006/main">
          <a:prstDash val="solid"/>
        </a:ln>
      </spPr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7</col>
      <colOff>0</colOff>
      <row>12</row>
      <rowOff>0</rowOff>
    </from>
    <ext cx="93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34</row>
      <rowOff>0</rowOff>
    </from>
    <ext cx="936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39D2C0"/>
    <outlinePr summaryBelow="1" summaryRight="1"/>
    <pageSetUpPr fitToPage="1"/>
  </sheetPr>
  <dimension ref="A1:T111"/>
  <sheetViews>
    <sheetView workbookViewId="0">
      <pane ySplit="10" topLeftCell="A11" activePane="bottomLeft" state="frozen"/>
      <selection pane="bottomLeft" activeCell="A1" sqref="A1"/>
    </sheetView>
  </sheetViews>
  <sheetFormatPr baseColWidth="8" defaultRowHeight="15"/>
  <cols>
    <col width="2" customWidth="1" min="1" max="1"/>
    <col width="2" customWidth="1" min="2" max="2"/>
    <col width="24" customWidth="1" min="3" max="3"/>
    <col width="14" customWidth="1" min="4" max="4"/>
    <col width="14" customWidth="1" min="5" max="5"/>
    <col width="20" customWidth="1" min="6" max="6"/>
    <col width="2" customWidth="1" min="7" max="7"/>
    <col width="24" customWidth="1" min="8" max="8"/>
    <col width="14" customWidth="1" min="9" max="9"/>
    <col width="14" customWidth="1" min="10" max="10"/>
    <col width="20" customWidth="1" min="11" max="11"/>
    <col width="2" customWidth="1" min="12" max="12"/>
    <col width="24" customWidth="1" min="13" max="13"/>
    <col width="14" customWidth="1" min="14" max="14"/>
    <col width="14" customWidth="1" min="15" max="15"/>
    <col width="20" customWidth="1" min="16" max="16"/>
    <col width="2" customWidth="1" min="17" max="17"/>
    <col width="2" customWidth="1" min="18" max="18"/>
  </cols>
  <sheetData>
    <row r="1" ht="6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</row>
    <row r="2" ht="32" customHeight="1">
      <c r="A2" s="1" t="n"/>
      <c r="B2" s="1" t="n"/>
      <c r="C2" s="2" t="inlineStr">
        <is>
          <t>GHL ARCHITECT DASHBOARD</t>
        </is>
      </c>
      <c r="L2" s="1" t="n"/>
      <c r="M2" s="3" t="inlineStr">
        <is>
          <t>Melanie Elver  •  Day 1 of 30</t>
        </is>
      </c>
      <c r="Q2" s="1" t="n"/>
      <c r="R2" s="1" t="n"/>
      <c r="S2" s="1" t="n"/>
      <c r="T2" s="1" t="n"/>
    </row>
    <row r="3" ht="16" customHeight="1">
      <c r="A3" s="1" t="n"/>
      <c r="B3" s="1" t="n"/>
      <c r="C3" s="4" t="inlineStr">
        <is>
          <t>30-Day CRM Mastery  ·  Target: HIGH LEVEL ARCHITECT  ·  Apr 1 → Apr 30, 2026</t>
        </is>
      </c>
      <c r="L3" s="1" t="n"/>
      <c r="M3" s="1" t="n"/>
      <c r="N3" s="1" t="n"/>
      <c r="O3" s="1" t="n"/>
      <c r="P3" s="1" t="n"/>
      <c r="Q3" s="1" t="n"/>
      <c r="R3" s="1" t="n"/>
      <c r="S3" s="1" t="n"/>
      <c r="T3" s="1" t="n"/>
    </row>
    <row r="4" ht="6" customHeight="1">
      <c r="A4" s="1" t="n"/>
      <c r="B4" s="1" t="n"/>
      <c r="C4" s="1" t="n"/>
      <c r="D4" s="1" t="n"/>
      <c r="E4" s="1" t="n"/>
      <c r="F4" s="1" t="n"/>
      <c r="G4" s="1" t="n"/>
      <c r="H4" s="1" t="n"/>
      <c r="I4" s="1" t="n"/>
      <c r="J4" s="1" t="n"/>
      <c r="K4" s="1" t="n"/>
      <c r="L4" s="1" t="n"/>
      <c r="M4" s="1" t="n"/>
      <c r="N4" s="1" t="n"/>
      <c r="O4" s="1" t="n"/>
      <c r="P4" s="1" t="n"/>
      <c r="Q4" s="1" t="n"/>
      <c r="R4" s="1" t="n"/>
      <c r="S4" s="1" t="n"/>
      <c r="T4" s="1" t="n"/>
    </row>
    <row r="5" ht="14" customHeight="1">
      <c r="A5" s="1" t="n"/>
      <c r="B5" s="1" t="n"/>
      <c r="C5" s="5" t="inlineStr">
        <is>
          <t>KEY PERFORMANCE INDICATORS</t>
        </is>
      </c>
      <c r="Q5" s="1" t="n"/>
      <c r="R5" s="1" t="n"/>
      <c r="S5" s="1" t="n"/>
      <c r="T5" s="1" t="n"/>
    </row>
    <row r="6" ht="6" customHeight="1">
      <c r="A6" s="1" t="n"/>
      <c r="B6" s="1" t="n"/>
      <c r="C6" s="1" t="n"/>
      <c r="D6" s="1" t="n"/>
      <c r="E6" s="1" t="n"/>
      <c r="F6" s="1" t="n"/>
      <c r="G6" s="1" t="n"/>
      <c r="H6" s="1" t="n"/>
      <c r="I6" s="1" t="n"/>
      <c r="J6" s="1" t="n"/>
      <c r="K6" s="1" t="n"/>
      <c r="L6" s="1" t="n"/>
      <c r="M6" s="1" t="n"/>
      <c r="N6" s="1" t="n"/>
      <c r="O6" s="1" t="n"/>
      <c r="P6" s="1" t="n"/>
      <c r="Q6" s="1" t="n"/>
      <c r="R6" s="1" t="n"/>
      <c r="S6" s="1" t="n"/>
      <c r="T6" s="1" t="n"/>
    </row>
    <row r="7" ht="12" customHeight="1">
      <c r="A7" s="1" t="n"/>
      <c r="B7" s="1" t="n"/>
      <c r="C7" s="6" t="inlineStr">
        <is>
          <t>DAYS COMPLETE</t>
        </is>
      </c>
      <c r="D7" s="7" t="n"/>
      <c r="E7" s="8" t="inlineStr">
        <is>
          <t>COMPLETION</t>
        </is>
      </c>
      <c r="F7" s="7" t="n"/>
      <c r="G7" s="1" t="n"/>
      <c r="H7" s="9" t="inlineStr">
        <is>
          <t>HOURS LOGGED</t>
        </is>
      </c>
      <c r="I7" s="7" t="n"/>
      <c r="J7" s="10" t="inlineStr">
        <is>
          <t>DAYS LEFT</t>
        </is>
      </c>
      <c r="K7" s="7" t="n"/>
      <c r="L7" s="1" t="n"/>
      <c r="M7" s="11" t="inlineStr">
        <is>
          <t>PACE</t>
        </is>
      </c>
      <c r="N7" s="7" t="n"/>
      <c r="O7" s="12" t="inlineStr">
        <is>
          <t>PRE-FLIGHT</t>
        </is>
      </c>
      <c r="P7" s="7" t="n"/>
      <c r="Q7" s="1" t="n"/>
      <c r="R7" s="1" t="n"/>
      <c r="S7" s="1" t="n"/>
      <c r="T7" s="1" t="n"/>
    </row>
    <row r="8" ht="42" customHeight="1">
      <c r="A8" s="1" t="n"/>
      <c r="B8" s="1" t="n"/>
      <c r="C8" s="13" t="n">
        <v>1</v>
      </c>
      <c r="D8" s="14" t="n"/>
      <c r="E8" s="15" t="inlineStr">
        <is>
          <t>3.3%</t>
        </is>
      </c>
      <c r="F8" s="14" t="n"/>
      <c r="G8" s="1" t="n"/>
      <c r="H8" s="16" t="inlineStr">
        <is>
          <t>0h 00m</t>
        </is>
      </c>
      <c r="I8" s="14" t="n"/>
      <c r="J8" s="17" t="n">
        <v>30</v>
      </c>
      <c r="K8" s="14" t="n"/>
      <c r="L8" s="1" t="n"/>
      <c r="M8" s="18" t="inlineStr">
        <is>
          <t>ON TRACK</t>
        </is>
      </c>
      <c r="N8" s="14" t="n"/>
      <c r="O8" s="19" t="inlineStr">
        <is>
          <t>3/10</t>
        </is>
      </c>
      <c r="P8" s="14" t="n"/>
      <c r="Q8" s="1" t="n"/>
      <c r="R8" s="1" t="n"/>
      <c r="S8" s="1" t="n"/>
      <c r="T8" s="1" t="n"/>
    </row>
    <row r="9" ht="12" customHeight="1">
      <c r="A9" s="1" t="n"/>
      <c r="B9" s="1" t="n"/>
      <c r="C9" s="20" t="inlineStr">
        <is>
          <t>of 30 days</t>
        </is>
      </c>
      <c r="D9" s="14" t="n"/>
      <c r="E9" s="21" t="inlineStr">
        <is>
          <t>target: 100%</t>
        </is>
      </c>
      <c r="F9" s="14" t="n"/>
      <c r="G9" s="1" t="n"/>
      <c r="H9" s="22" t="inlineStr">
        <is>
          <t>of 21h 49m planned</t>
        </is>
      </c>
      <c r="I9" s="14" t="n"/>
      <c r="J9" s="23" t="inlineStr">
        <is>
          <t>to deadline</t>
        </is>
      </c>
      <c r="K9" s="14" t="n"/>
      <c r="L9" s="1" t="n"/>
      <c r="M9" s="24" t="inlineStr">
        <is>
          <t>ahead of schedule</t>
        </is>
      </c>
      <c r="N9" s="14" t="n"/>
      <c r="O9" s="25" t="inlineStr">
        <is>
          <t>checklist done</t>
        </is>
      </c>
      <c r="P9" s="14" t="n"/>
      <c r="Q9" s="1" t="n"/>
      <c r="R9" s="1" t="n"/>
      <c r="S9" s="1" t="n"/>
      <c r="T9" s="1" t="n"/>
    </row>
    <row r="10" ht="8" customHeight="1">
      <c r="A10" s="1" t="n"/>
      <c r="B10" s="1" t="n"/>
      <c r="C10" s="1" t="n"/>
      <c r="D10" s="1" t="n"/>
      <c r="E10" s="1" t="n"/>
      <c r="F10" s="1" t="n"/>
      <c r="G10" s="1" t="n"/>
      <c r="H10" s="1" t="n"/>
      <c r="I10" s="1" t="n"/>
      <c r="J10" s="1" t="n"/>
      <c r="K10" s="1" t="n"/>
      <c r="L10" s="1" t="n"/>
      <c r="M10" s="1" t="n"/>
      <c r="N10" s="1" t="n"/>
      <c r="O10" s="1" t="n"/>
      <c r="P10" s="1" t="n"/>
      <c r="Q10" s="1" t="n"/>
      <c r="R10" s="1" t="n"/>
      <c r="S10" s="1" t="n"/>
      <c r="T10" s="1" t="n"/>
    </row>
    <row r="11" ht="20" customHeight="1">
      <c r="A11" s="1" t="n"/>
      <c r="B11" s="1" t="n"/>
      <c r="C11" s="26" t="inlineStr">
        <is>
          <t>WEEKLY PROGRESS</t>
        </is>
      </c>
      <c r="G11" s="1" t="n"/>
      <c r="H11" s="26" t="inlineStr">
        <is>
          <t>DAILY STUDY PROGRESS</t>
        </is>
      </c>
      <c r="L11" s="1" t="n"/>
      <c r="M11" s="26" t="inlineStr">
        <is>
          <t>MODULE MASTERY</t>
        </is>
      </c>
      <c r="Q11" s="1" t="n"/>
      <c r="R11" s="1" t="n"/>
      <c r="S11" s="1" t="n"/>
      <c r="T11" s="1" t="n"/>
    </row>
    <row r="12" ht="18" customHeight="1">
      <c r="A12" s="1" t="n"/>
      <c r="B12" s="1" t="n"/>
      <c r="C12" s="1" t="n"/>
      <c r="D12" s="1" t="n"/>
      <c r="E12" s="1" t="n"/>
      <c r="F12" s="1" t="n"/>
      <c r="G12" s="1" t="n"/>
      <c r="H12" s="1" t="n"/>
      <c r="I12" s="1" t="n"/>
      <c r="J12" s="1" t="n"/>
      <c r="K12" s="1" t="n"/>
      <c r="L12" s="1" t="n"/>
      <c r="M12" s="1" t="n"/>
      <c r="N12" s="1" t="n"/>
      <c r="O12" s="1" t="n"/>
      <c r="P12" s="1" t="n"/>
      <c r="Q12" s="1" t="n"/>
      <c r="R12" s="1" t="n"/>
      <c r="S12" s="1" t="n"/>
      <c r="T12" s="1" t="n"/>
    </row>
    <row r="13" ht="18" customHeight="1">
      <c r="A13" s="1" t="n"/>
      <c r="B13" s="1" t="n"/>
      <c r="C13" s="27" t="inlineStr">
        <is>
          <t>WEEK</t>
        </is>
      </c>
      <c r="D13" s="27" t="inlineStr">
        <is>
          <t>DONE</t>
        </is>
      </c>
      <c r="E13" s="27" t="inlineStr">
        <is>
          <t>TOTAL</t>
        </is>
      </c>
      <c r="F13" s="27" t="inlineStr">
        <is>
          <t>PROGRESS</t>
        </is>
      </c>
      <c r="G13" s="1" t="n"/>
      <c r="H13" s="1" t="n"/>
      <c r="I13" s="1" t="n"/>
      <c r="J13" s="1" t="n"/>
      <c r="K13" s="1" t="n"/>
      <c r="L13" s="1" t="n"/>
      <c r="M13" s="28" t="inlineStr">
        <is>
          <t>MODULE</t>
        </is>
      </c>
      <c r="N13" s="27" t="inlineStr">
        <is>
          <t>PROGRESS</t>
        </is>
      </c>
      <c r="O13" s="27" t="inlineStr">
        <is>
          <t>STATUS</t>
        </is>
      </c>
      <c r="P13" s="27" t="inlineStr">
        <is>
          <t>BAR</t>
        </is>
      </c>
      <c r="Q13" s="1" t="n"/>
      <c r="R13" s="1" t="n"/>
      <c r="S13" s="1" t="n"/>
      <c r="T13" s="1" t="n"/>
    </row>
    <row r="14" ht="18" customHeight="1">
      <c r="A14" s="1" t="n"/>
      <c r="B14" s="1" t="n"/>
      <c r="C14" s="29" t="inlineStr">
        <is>
          <t>Week 1 · Foundation</t>
        </is>
      </c>
      <c r="D14" s="30" t="n">
        <v>1</v>
      </c>
      <c r="E14" s="31" t="n">
        <v>7</v>
      </c>
      <c r="F14" s="32" t="inlineStr">
        <is>
          <t>██░░░░░░░░░░</t>
        </is>
      </c>
      <c r="G14" s="1" t="n"/>
      <c r="H14" s="1" t="n"/>
      <c r="I14" s="1" t="n"/>
      <c r="J14" s="1" t="n"/>
      <c r="K14" s="1" t="n"/>
      <c r="L14" s="1" t="n"/>
      <c r="M14" s="29" t="inlineStr">
        <is>
          <t>M0: What is GHL?</t>
        </is>
      </c>
      <c r="N14" s="31" t="inlineStr">
        <is>
          <t>1/2</t>
        </is>
      </c>
      <c r="O14" s="33" t="inlineStr">
        <is>
          <t>🔄</t>
        </is>
      </c>
      <c r="P14" s="32" t="inlineStr">
        <is>
          <t>█████░░░░░</t>
        </is>
      </c>
      <c r="Q14" s="1" t="n"/>
      <c r="R14" s="1" t="n"/>
      <c r="S14" s="1" t="n"/>
      <c r="T14" s="1" t="n"/>
    </row>
    <row r="15" ht="18" customHeight="1">
      <c r="A15" s="1" t="n"/>
      <c r="B15" s="1" t="n"/>
      <c r="C15" s="29" t="inlineStr">
        <is>
          <t>Week 2 · Account Setup</t>
        </is>
      </c>
      <c r="D15" s="31" t="n">
        <v>0</v>
      </c>
      <c r="E15" s="31" t="n">
        <v>7</v>
      </c>
      <c r="F15" s="32" t="inlineStr">
        <is>
          <t>░░░░░░░░░░░░</t>
        </is>
      </c>
      <c r="G15" s="1" t="n"/>
      <c r="H15" s="1" t="n"/>
      <c r="I15" s="1" t="n"/>
      <c r="J15" s="1" t="n"/>
      <c r="K15" s="1" t="n"/>
      <c r="L15" s="1" t="n"/>
      <c r="M15" s="29" t="inlineStr">
        <is>
          <t>M1: CRM Foundations</t>
        </is>
      </c>
      <c r="N15" s="31" t="inlineStr">
        <is>
          <t>0/5</t>
        </is>
      </c>
      <c r="O15" s="33" t="inlineStr">
        <is>
          <t>⬜</t>
        </is>
      </c>
      <c r="P15" s="32" t="inlineStr">
        <is>
          <t>░░░░░░░░░░</t>
        </is>
      </c>
      <c r="Q15" s="1" t="n"/>
      <c r="R15" s="1" t="n"/>
      <c r="S15" s="1" t="n"/>
      <c r="T15" s="1" t="n"/>
    </row>
    <row r="16" ht="18" customHeight="1">
      <c r="A16" s="1" t="n"/>
      <c r="B16" s="1" t="n"/>
      <c r="C16" s="29" t="inlineStr">
        <is>
          <t>Week 3 · CRM Core</t>
        </is>
      </c>
      <c r="D16" s="31" t="n">
        <v>0</v>
      </c>
      <c r="E16" s="31" t="n">
        <v>7</v>
      </c>
      <c r="F16" s="32" t="inlineStr">
        <is>
          <t>░░░░░░░░░░░░</t>
        </is>
      </c>
      <c r="G16" s="1" t="n"/>
      <c r="H16" s="1" t="n"/>
      <c r="I16" s="1" t="n"/>
      <c r="J16" s="1" t="n"/>
      <c r="K16" s="1" t="n"/>
      <c r="L16" s="1" t="n"/>
      <c r="M16" s="29" t="inlineStr">
        <is>
          <t>M2: Account Setup</t>
        </is>
      </c>
      <c r="N16" s="31" t="inlineStr">
        <is>
          <t>0/7</t>
        </is>
      </c>
      <c r="O16" s="33" t="inlineStr">
        <is>
          <t>⬜</t>
        </is>
      </c>
      <c r="P16" s="32" t="inlineStr">
        <is>
          <t>░░░░░░░░░░</t>
        </is>
      </c>
      <c r="Q16" s="1" t="n"/>
      <c r="R16" s="1" t="n"/>
      <c r="S16" s="1" t="n"/>
      <c r="T16" s="1" t="n"/>
    </row>
    <row r="17" ht="18" customHeight="1">
      <c r="A17" s="1" t="n"/>
      <c r="B17" s="1" t="n"/>
      <c r="C17" s="29" t="inlineStr">
        <is>
          <t>Week 4 · Automation</t>
        </is>
      </c>
      <c r="D17" s="31" t="n">
        <v>0</v>
      </c>
      <c r="E17" s="31" t="n">
        <v>9</v>
      </c>
      <c r="F17" s="32" t="inlineStr">
        <is>
          <t>░░░░░░░░░░░░</t>
        </is>
      </c>
      <c r="G17" s="1" t="n"/>
      <c r="H17" s="1" t="n"/>
      <c r="I17" s="1" t="n"/>
      <c r="J17" s="1" t="n"/>
      <c r="K17" s="1" t="n"/>
      <c r="L17" s="1" t="n"/>
      <c r="M17" s="29" t="inlineStr">
        <is>
          <t>M3: Contacts &amp; Data</t>
        </is>
      </c>
      <c r="N17" s="31" t="inlineStr">
        <is>
          <t>0/3</t>
        </is>
      </c>
      <c r="O17" s="33" t="inlineStr">
        <is>
          <t>⬜</t>
        </is>
      </c>
      <c r="P17" s="32" t="inlineStr">
        <is>
          <t>░░░░░░░░░░</t>
        </is>
      </c>
      <c r="Q17" s="1" t="n"/>
      <c r="R17" s="1" t="n"/>
      <c r="S17" s="1" t="n"/>
      <c r="T17" s="1" t="n"/>
    </row>
    <row r="18" ht="18" customHeight="1">
      <c r="A18" s="1" t="n"/>
      <c r="B18" s="1" t="n"/>
      <c r="C18" s="34" t="inlineStr">
        <is>
          <t>TOTAL</t>
        </is>
      </c>
      <c r="D18" s="30" t="n">
        <v>1</v>
      </c>
      <c r="E18" s="31" t="n">
        <v>30</v>
      </c>
      <c r="F18" s="30" t="inlineStr">
        <is>
          <t>3.3%</t>
        </is>
      </c>
      <c r="G18" s="1" t="n"/>
      <c r="H18" s="1" t="n"/>
      <c r="I18" s="1" t="n"/>
      <c r="J18" s="1" t="n"/>
      <c r="K18" s="1" t="n"/>
      <c r="L18" s="1" t="n"/>
      <c r="M18" s="29" t="inlineStr">
        <is>
          <t>M4: Capture Systems</t>
        </is>
      </c>
      <c r="N18" s="31" t="inlineStr">
        <is>
          <t>0/5</t>
        </is>
      </c>
      <c r="O18" s="33" t="inlineStr">
        <is>
          <t>⬜</t>
        </is>
      </c>
      <c r="P18" s="32" t="inlineStr">
        <is>
          <t>░░░░░░░░░░</t>
        </is>
      </c>
      <c r="Q18" s="1" t="n"/>
      <c r="R18" s="1" t="n"/>
      <c r="S18" s="1" t="n"/>
      <c r="T18" s="1" t="n"/>
    </row>
    <row r="19" ht="18" customHeight="1">
      <c r="A19" s="1" t="n"/>
      <c r="B19" s="1" t="n"/>
      <c r="C19" s="1" t="n"/>
      <c r="D19" s="1" t="n"/>
      <c r="E19" s="1" t="n"/>
      <c r="F19" s="1" t="n"/>
      <c r="G19" s="1" t="n"/>
      <c r="H19" s="1" t="n"/>
      <c r="I19" s="1" t="n"/>
      <c r="J19" s="1" t="n"/>
      <c r="K19" s="1" t="n"/>
      <c r="L19" s="1" t="n"/>
      <c r="M19" s="29" t="inlineStr">
        <is>
          <t>M5: Sales Assets</t>
        </is>
      </c>
      <c r="N19" s="31" t="inlineStr">
        <is>
          <t>0/4</t>
        </is>
      </c>
      <c r="O19" s="33" t="inlineStr">
        <is>
          <t>⬜</t>
        </is>
      </c>
      <c r="P19" s="32" t="inlineStr">
        <is>
          <t>░░░░░░░░░░</t>
        </is>
      </c>
      <c r="Q19" s="1" t="n"/>
      <c r="R19" s="1" t="n"/>
      <c r="S19" s="1" t="n"/>
      <c r="T19" s="1" t="n"/>
    </row>
    <row r="20" ht="18" customHeight="1">
      <c r="A20" s="1" t="n"/>
      <c r="B20" s="1" t="n"/>
      <c r="C20" s="1" t="n"/>
      <c r="D20" s="1" t="n"/>
      <c r="E20" s="1" t="n"/>
      <c r="F20" s="1" t="n"/>
      <c r="G20" s="1" t="n"/>
      <c r="H20" s="1" t="n"/>
      <c r="I20" s="1" t="n"/>
      <c r="J20" s="1" t="n"/>
      <c r="K20" s="1" t="n"/>
      <c r="L20" s="1" t="n"/>
      <c r="M20" s="29" t="inlineStr">
        <is>
          <t>M6: Pipelines</t>
        </is>
      </c>
      <c r="N20" s="31" t="inlineStr">
        <is>
          <t>0/2</t>
        </is>
      </c>
      <c r="O20" s="33" t="inlineStr">
        <is>
          <t>⬜</t>
        </is>
      </c>
      <c r="P20" s="32" t="inlineStr">
        <is>
          <t>░░░░░░░░░░</t>
        </is>
      </c>
      <c r="Q20" s="1" t="n"/>
      <c r="R20" s="1" t="n"/>
      <c r="S20" s="1" t="n"/>
      <c r="T20" s="1" t="n"/>
    </row>
    <row r="21" ht="18" customHeight="1">
      <c r="A21" s="1" t="n"/>
      <c r="B21" s="1" t="n"/>
      <c r="C21" s="26" t="inlineStr">
        <is>
          <t>MILESTONES</t>
        </is>
      </c>
      <c r="G21" s="1" t="n"/>
      <c r="H21" s="26" t="inlineStr">
        <is>
          <t>COMPLETION BREAKDOWN</t>
        </is>
      </c>
      <c r="L21" s="1" t="n"/>
      <c r="M21" s="29" t="inlineStr">
        <is>
          <t>M7: Automation</t>
        </is>
      </c>
      <c r="N21" s="31" t="inlineStr">
        <is>
          <t>0/3</t>
        </is>
      </c>
      <c r="O21" s="33" t="inlineStr">
        <is>
          <t>⬜</t>
        </is>
      </c>
      <c r="P21" s="32" t="inlineStr">
        <is>
          <t>░░░░░░░░░░</t>
        </is>
      </c>
      <c r="Q21" s="1" t="n"/>
      <c r="R21" s="1" t="n"/>
      <c r="S21" s="1" t="n"/>
      <c r="T21" s="1" t="n"/>
    </row>
    <row r="22" ht="18" customHeight="1">
      <c r="A22" s="1" t="n"/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1" t="n"/>
      <c r="L22" s="1" t="n"/>
      <c r="M22" s="29" t="inlineStr">
        <is>
          <t>M8: Operations</t>
        </is>
      </c>
      <c r="N22" s="31" t="inlineStr">
        <is>
          <t>0/2</t>
        </is>
      </c>
      <c r="O22" s="33" t="inlineStr">
        <is>
          <t>⬜</t>
        </is>
      </c>
      <c r="P22" s="32" t="inlineStr">
        <is>
          <t>░░░░░░░░░░</t>
        </is>
      </c>
      <c r="Q22" s="1" t="n"/>
      <c r="R22" s="1" t="n"/>
      <c r="S22" s="1" t="n"/>
      <c r="T22" s="1" t="n"/>
    </row>
    <row r="23" ht="18" customHeight="1">
      <c r="A23" s="1" t="n"/>
      <c r="B23" s="1" t="n"/>
      <c r="C23" s="28" t="inlineStr">
        <is>
          <t>MILESTONE</t>
        </is>
      </c>
      <c r="D23" s="28" t="inlineStr"/>
      <c r="E23" s="28" t="inlineStr"/>
      <c r="F23" s="27" t="inlineStr">
        <is>
          <t>STATUS</t>
        </is>
      </c>
      <c r="G23" s="1" t="n"/>
      <c r="H23" s="1" t="n"/>
      <c r="I23" s="1" t="n"/>
      <c r="J23" s="1" t="n"/>
      <c r="K23" s="1" t="n"/>
      <c r="L23" s="1" t="n"/>
      <c r="M23" s="29" t="inlineStr">
        <is>
          <t>M9: Reporting</t>
        </is>
      </c>
      <c r="N23" s="31" t="inlineStr">
        <is>
          <t>0/1</t>
        </is>
      </c>
      <c r="O23" s="33" t="inlineStr">
        <is>
          <t>⬜</t>
        </is>
      </c>
      <c r="P23" s="32" t="inlineStr">
        <is>
          <t>░░░░░░░░░░</t>
        </is>
      </c>
      <c r="Q23" s="1" t="n"/>
      <c r="R23" s="1" t="n"/>
      <c r="S23" s="1" t="n"/>
      <c r="T23" s="1" t="n"/>
    </row>
    <row r="24" ht="18" customHeight="1">
      <c r="A24" s="1" t="n"/>
      <c r="B24" s="1" t="n"/>
      <c r="C24" s="29" t="inlineStr">
        <is>
          <t>🗺️  Process Map Complete</t>
        </is>
      </c>
      <c r="D24" s="35" t="n"/>
      <c r="E24" s="35" t="n"/>
      <c r="F24" s="31" t="inlineStr">
        <is>
          <t>⬜</t>
        </is>
      </c>
      <c r="G24" s="1" t="n"/>
      <c r="H24" s="1" t="n"/>
      <c r="I24" s="1" t="n"/>
      <c r="J24" s="1" t="n"/>
      <c r="K24" s="1" t="n"/>
      <c r="L24" s="1" t="n"/>
      <c r="M24" s="1" t="n"/>
      <c r="N24" s="1" t="n"/>
      <c r="O24" s="1" t="n"/>
      <c r="P24" s="1" t="n"/>
      <c r="Q24" s="1" t="n"/>
      <c r="R24" s="1" t="n"/>
      <c r="S24" s="1" t="n"/>
      <c r="T24" s="1" t="n"/>
    </row>
    <row r="25" ht="18" customHeight="1">
      <c r="A25" s="1" t="n"/>
      <c r="B25" s="1" t="n"/>
      <c r="C25" s="29" t="inlineStr">
        <is>
          <t>🏗️  Account Fully Configured</t>
        </is>
      </c>
      <c r="D25" s="35" t="n"/>
      <c r="E25" s="35" t="n"/>
      <c r="F25" s="31" t="inlineStr">
        <is>
          <t>⬜</t>
        </is>
      </c>
      <c r="G25" s="1" t="n"/>
      <c r="H25" s="1" t="n"/>
      <c r="I25" s="1" t="n"/>
      <c r="J25" s="1" t="n"/>
      <c r="K25" s="1" t="n"/>
      <c r="L25" s="1" t="n"/>
      <c r="M25" s="1" t="n"/>
      <c r="N25" s="1" t="n"/>
      <c r="O25" s="1" t="n"/>
      <c r="P25" s="1" t="n"/>
      <c r="Q25" s="1" t="n"/>
      <c r="R25" s="1" t="n"/>
      <c r="S25" s="1" t="n"/>
      <c r="T25" s="1" t="n"/>
    </row>
    <row r="26" ht="18" customHeight="1">
      <c r="A26" s="1" t="n"/>
      <c r="B26" s="1" t="n"/>
      <c r="C26" s="29" t="inlineStr">
        <is>
          <t>🚀  First Funnel LIVE</t>
        </is>
      </c>
      <c r="D26" s="35" t="n"/>
      <c r="E26" s="35" t="n"/>
      <c r="F26" s="31" t="inlineStr">
        <is>
          <t>⬜</t>
        </is>
      </c>
      <c r="G26" s="1" t="n"/>
      <c r="H26" s="1" t="n"/>
      <c r="I26" s="1" t="n"/>
      <c r="J26" s="1" t="n"/>
      <c r="K26" s="1" t="n"/>
      <c r="L26" s="1" t="n"/>
      <c r="M26" s="26" t="inlineStr">
        <is>
          <t>ARCHITECT SKILL ASSESSMENT</t>
        </is>
      </c>
      <c r="Q26" s="1" t="n"/>
      <c r="R26" s="1" t="n"/>
      <c r="S26" s="1" t="n"/>
      <c r="T26" s="1" t="n"/>
    </row>
    <row r="27" ht="18" customHeight="1">
      <c r="A27" s="1" t="n"/>
      <c r="B27" s="1" t="n"/>
      <c r="C27" s="29" t="inlineStr">
        <is>
          <t>⚡  Pipeline Built</t>
        </is>
      </c>
      <c r="D27" s="35" t="n"/>
      <c r="E27" s="35" t="n"/>
      <c r="F27" s="31" t="inlineStr">
        <is>
          <t>⬜</t>
        </is>
      </c>
      <c r="G27" s="1" t="n"/>
      <c r="H27" s="1" t="n"/>
      <c r="I27" s="1" t="n"/>
      <c r="J27" s="1" t="n"/>
      <c r="K27" s="1" t="n"/>
      <c r="L27" s="1" t="n"/>
      <c r="M27" s="1" t="n"/>
      <c r="N27" s="1" t="n"/>
      <c r="O27" s="1" t="n"/>
      <c r="P27" s="1" t="n"/>
      <c r="Q27" s="1" t="n"/>
      <c r="R27" s="1" t="n"/>
      <c r="S27" s="1" t="n"/>
      <c r="T27" s="1" t="n"/>
    </row>
    <row r="28" ht="18" customHeight="1">
      <c r="A28" s="1" t="n"/>
      <c r="B28" s="1" t="n"/>
      <c r="C28" s="29" t="inlineStr">
        <is>
          <t>🔥  Automation LIVE &amp; Tested</t>
        </is>
      </c>
      <c r="D28" s="35" t="n"/>
      <c r="E28" s="35" t="n"/>
      <c r="F28" s="31" t="inlineStr">
        <is>
          <t>⬜</t>
        </is>
      </c>
      <c r="G28" s="1" t="n"/>
      <c r="H28" s="1" t="n"/>
      <c r="I28" s="1" t="n"/>
      <c r="J28" s="1" t="n"/>
      <c r="K28" s="1" t="n"/>
      <c r="L28" s="1" t="n"/>
      <c r="M28" s="28" t="inlineStr">
        <is>
          <t>SKILL AREA</t>
        </is>
      </c>
      <c r="N28" s="27" t="inlineStr">
        <is>
          <t>RATING</t>
        </is>
      </c>
      <c r="O28" s="27" t="inlineStr">
        <is>
          <t>LEVEL</t>
        </is>
      </c>
      <c r="P28" s="27" t="inlineStr">
        <is>
          <t>BAR</t>
        </is>
      </c>
      <c r="Q28" s="1" t="n"/>
      <c r="R28" s="1" t="n"/>
      <c r="S28" s="1" t="n"/>
      <c r="T28" s="1" t="n"/>
    </row>
    <row r="29" ht="18" customHeight="1">
      <c r="A29" s="1" t="n"/>
      <c r="B29" s="1" t="n"/>
      <c r="C29" s="29" t="inlineStr">
        <is>
          <t>🏆  GO LIVE!</t>
        </is>
      </c>
      <c r="D29" s="35" t="n"/>
      <c r="E29" s="35" t="n"/>
      <c r="F29" s="31" t="inlineStr">
        <is>
          <t>⬜</t>
        </is>
      </c>
      <c r="G29" s="1" t="n"/>
      <c r="H29" s="1" t="n"/>
      <c r="I29" s="1" t="n"/>
      <c r="J29" s="1" t="n"/>
      <c r="K29" s="1" t="n"/>
      <c r="L29" s="1" t="n"/>
      <c r="M29" s="29" t="inlineStr">
        <is>
          <t>CRM Fundamentals</t>
        </is>
      </c>
      <c r="N29" s="31" t="inlineStr">
        <is>
          <t>—</t>
        </is>
      </c>
      <c r="O29" s="31" t="inlineStr"/>
      <c r="P29" s="36" t="inlineStr">
        <is>
          <t>⬛⬛⬛⬛⬛</t>
        </is>
      </c>
      <c r="Q29" s="1" t="n"/>
      <c r="R29" s="1" t="n"/>
      <c r="S29" s="1" t="n"/>
      <c r="T29" s="1" t="n"/>
    </row>
    <row r="30" ht="18" customHeight="1">
      <c r="A30" s="1" t="n"/>
      <c r="B30" s="1" t="n"/>
      <c r="C30" s="29" t="inlineStr">
        <is>
          <t>🎓  GRADUATED — GHL Architect</t>
        </is>
      </c>
      <c r="D30" s="35" t="n"/>
      <c r="E30" s="35" t="n"/>
      <c r="F30" s="31" t="inlineStr">
        <is>
          <t>⬜</t>
        </is>
      </c>
      <c r="G30" s="1" t="n"/>
      <c r="H30" s="1" t="n"/>
      <c r="I30" s="1" t="n"/>
      <c r="J30" s="1" t="n"/>
      <c r="K30" s="1" t="n"/>
      <c r="L30" s="1" t="n"/>
      <c r="M30" s="29" t="inlineStr">
        <is>
          <t>Process Mapping</t>
        </is>
      </c>
      <c r="N30" s="31" t="inlineStr">
        <is>
          <t>—</t>
        </is>
      </c>
      <c r="O30" s="31" t="inlineStr"/>
      <c r="P30" s="36" t="inlineStr">
        <is>
          <t>⬛⬛⬛⬛⬛</t>
        </is>
      </c>
      <c r="Q30" s="1" t="n"/>
      <c r="R30" s="1" t="n"/>
      <c r="S30" s="1" t="n"/>
      <c r="T30" s="1" t="n"/>
    </row>
    <row r="31" ht="18" customHeight="1">
      <c r="A31" s="1" t="n"/>
      <c r="B31" s="1" t="n"/>
      <c r="C31" s="1" t="n"/>
      <c r="D31" s="1" t="n"/>
      <c r="E31" s="1" t="n"/>
      <c r="F31" s="1" t="n"/>
      <c r="G31" s="1" t="n"/>
      <c r="H31" s="1" t="n"/>
      <c r="I31" s="1" t="n"/>
      <c r="J31" s="1" t="n"/>
      <c r="K31" s="1" t="n"/>
      <c r="L31" s="1" t="n"/>
      <c r="M31" s="29" t="inlineStr">
        <is>
          <t>Account Configuration</t>
        </is>
      </c>
      <c r="N31" s="31" t="inlineStr">
        <is>
          <t>—</t>
        </is>
      </c>
      <c r="O31" s="31" t="inlineStr"/>
      <c r="P31" s="36" t="inlineStr">
        <is>
          <t>⬛⬛⬛⬛⬛</t>
        </is>
      </c>
      <c r="Q31" s="1" t="n"/>
      <c r="R31" s="1" t="n"/>
      <c r="S31" s="1" t="n"/>
      <c r="T31" s="1" t="n"/>
    </row>
    <row r="32" ht="18" customHeight="1">
      <c r="A32" s="1" t="n"/>
      <c r="B32" s="1" t="n"/>
      <c r="C32" s="1" t="n"/>
      <c r="D32" s="1" t="n"/>
      <c r="E32" s="1" t="n"/>
      <c r="F32" s="1" t="n"/>
      <c r="G32" s="1" t="n"/>
      <c r="H32" s="1" t="n"/>
      <c r="I32" s="1" t="n"/>
      <c r="J32" s="1" t="n"/>
      <c r="K32" s="1" t="n"/>
      <c r="L32" s="1" t="n"/>
      <c r="M32" s="29" t="inlineStr">
        <is>
          <t>Contact Management</t>
        </is>
      </c>
      <c r="N32" s="31" t="inlineStr">
        <is>
          <t>—</t>
        </is>
      </c>
      <c r="O32" s="31" t="inlineStr"/>
      <c r="P32" s="36" t="inlineStr">
        <is>
          <t>⬛⬛⬛⬛⬛</t>
        </is>
      </c>
      <c r="Q32" s="1" t="n"/>
      <c r="R32" s="1" t="n"/>
      <c r="S32" s="1" t="n"/>
      <c r="T32" s="1" t="n"/>
    </row>
    <row r="33" ht="18" customHeight="1">
      <c r="A33" s="1" t="n"/>
      <c r="B33" s="1" t="n"/>
      <c r="C33" s="26" t="inlineStr">
        <is>
          <t>PRE-FLIGHT CHECKLIST</t>
        </is>
      </c>
      <c r="G33" s="1" t="n"/>
      <c r="H33" s="26" t="inlineStr">
        <is>
          <t>STUDY TIME TREND</t>
        </is>
      </c>
      <c r="L33" s="1" t="n"/>
      <c r="M33" s="29" t="inlineStr">
        <is>
          <t>Funnel Building</t>
        </is>
      </c>
      <c r="N33" s="31" t="inlineStr">
        <is>
          <t>—</t>
        </is>
      </c>
      <c r="O33" s="31" t="inlineStr"/>
      <c r="P33" s="36" t="inlineStr">
        <is>
          <t>⬛⬛⬛⬛⬛</t>
        </is>
      </c>
      <c r="Q33" s="1" t="n"/>
      <c r="R33" s="1" t="n"/>
      <c r="S33" s="1" t="n"/>
      <c r="T33" s="1" t="n"/>
    </row>
    <row r="34" ht="18" customHeight="1">
      <c r="A34" s="1" t="n"/>
      <c r="B34" s="1" t="n"/>
      <c r="C34" s="1" t="n"/>
      <c r="D34" s="1" t="n"/>
      <c r="E34" s="1" t="n"/>
      <c r="F34" s="1" t="n"/>
      <c r="G34" s="1" t="n"/>
      <c r="H34" s="1" t="n"/>
      <c r="I34" s="1" t="n"/>
      <c r="J34" s="1" t="n"/>
      <c r="K34" s="1" t="n"/>
      <c r="L34" s="1" t="n"/>
      <c r="M34" s="29" t="inlineStr">
        <is>
          <t>Templates &amp; Assets</t>
        </is>
      </c>
      <c r="N34" s="31" t="inlineStr">
        <is>
          <t>—</t>
        </is>
      </c>
      <c r="O34" s="31" t="inlineStr"/>
      <c r="P34" s="36" t="inlineStr">
        <is>
          <t>⬛⬛⬛⬛⬛</t>
        </is>
      </c>
      <c r="Q34" s="1" t="n"/>
      <c r="R34" s="1" t="n"/>
      <c r="S34" s="1" t="n"/>
      <c r="T34" s="1" t="n"/>
    </row>
    <row r="35" ht="18" customHeight="1">
      <c r="A35" s="1" t="n"/>
      <c r="B35" s="1" t="n"/>
      <c r="C35" s="28" t="inlineStr">
        <is>
          <t>ITEM</t>
        </is>
      </c>
      <c r="D35" s="28" t="inlineStr"/>
      <c r="E35" s="28" t="inlineStr"/>
      <c r="F35" s="27" t="inlineStr">
        <is>
          <t>✓</t>
        </is>
      </c>
      <c r="G35" s="1" t="n"/>
      <c r="H35" s="1" t="n"/>
      <c r="I35" s="1" t="n"/>
      <c r="J35" s="1" t="n"/>
      <c r="K35" s="1" t="n"/>
      <c r="L35" s="1" t="n"/>
      <c r="M35" s="29" t="inlineStr">
        <is>
          <t>Pipeline Management</t>
        </is>
      </c>
      <c r="N35" s="31" t="inlineStr">
        <is>
          <t>—</t>
        </is>
      </c>
      <c r="O35" s="31" t="inlineStr"/>
      <c r="P35" s="36" t="inlineStr">
        <is>
          <t>⬛⬛⬛⬛⬛</t>
        </is>
      </c>
      <c r="Q35" s="1" t="n"/>
      <c r="R35" s="1" t="n"/>
      <c r="S35" s="1" t="n"/>
      <c r="T35" s="1" t="n"/>
    </row>
    <row r="36" ht="18" customHeight="1">
      <c r="A36" s="1" t="n"/>
      <c r="B36" s="1" t="n"/>
      <c r="C36" s="37" t="inlineStr">
        <is>
          <t>GHL Account Setup</t>
        </is>
      </c>
      <c r="D36" s="35" t="n"/>
      <c r="E36" s="35" t="n"/>
      <c r="F36" s="38" t="inlineStr">
        <is>
          <t>✅</t>
        </is>
      </c>
      <c r="G36" s="1" t="n"/>
      <c r="H36" s="1" t="n"/>
      <c r="I36" s="1" t="n"/>
      <c r="J36" s="1" t="n"/>
      <c r="K36" s="1" t="n"/>
      <c r="L36" s="1" t="n"/>
      <c r="M36" s="29" t="inlineStr">
        <is>
          <t>Workflow Automation</t>
        </is>
      </c>
      <c r="N36" s="31" t="inlineStr">
        <is>
          <t>—</t>
        </is>
      </c>
      <c r="O36" s="31" t="inlineStr"/>
      <c r="P36" s="36" t="inlineStr">
        <is>
          <t>⬛⬛⬛⬛⬛</t>
        </is>
      </c>
      <c r="Q36" s="1" t="n"/>
      <c r="R36" s="1" t="n"/>
      <c r="S36" s="1" t="n"/>
      <c r="T36" s="1" t="n"/>
    </row>
    <row r="37" ht="18" customHeight="1">
      <c r="A37" s="1" t="n"/>
      <c r="B37" s="1" t="n"/>
      <c r="C37" s="37" t="inlineStr">
        <is>
          <t>Account Type Known</t>
        </is>
      </c>
      <c r="D37" s="35" t="n"/>
      <c r="E37" s="35" t="n"/>
      <c r="F37" s="38" t="inlineStr">
        <is>
          <t>✅</t>
        </is>
      </c>
      <c r="G37" s="1" t="n"/>
      <c r="H37" s="1" t="n"/>
      <c r="I37" s="1" t="n"/>
      <c r="J37" s="1" t="n"/>
      <c r="K37" s="1" t="n"/>
      <c r="L37" s="1" t="n"/>
      <c r="M37" s="29" t="inlineStr">
        <is>
          <t>Reporting &amp; Analytics</t>
        </is>
      </c>
      <c r="N37" s="31" t="inlineStr">
        <is>
          <t>—</t>
        </is>
      </c>
      <c r="O37" s="31" t="inlineStr"/>
      <c r="P37" s="36" t="inlineStr">
        <is>
          <t>⬛⬛⬛⬛⬛</t>
        </is>
      </c>
      <c r="Q37" s="1" t="n"/>
      <c r="R37" s="1" t="n"/>
      <c r="S37" s="1" t="n"/>
      <c r="T37" s="1" t="n"/>
    </row>
    <row r="38" ht="18" customHeight="1">
      <c r="A38" s="1" t="n"/>
      <c r="B38" s="1" t="n"/>
      <c r="C38" s="29" t="inlineStr">
        <is>
          <t>Calendar Blocked (Weekdays)</t>
        </is>
      </c>
      <c r="D38" s="35" t="n"/>
      <c r="E38" s="35" t="n"/>
      <c r="F38" s="31" t="inlineStr">
        <is>
          <t>⬜</t>
        </is>
      </c>
      <c r="G38" s="1" t="n"/>
      <c r="H38" s="1" t="n"/>
      <c r="I38" s="1" t="n"/>
      <c r="J38" s="1" t="n"/>
      <c r="K38" s="1" t="n"/>
      <c r="L38" s="1" t="n"/>
      <c r="M38" s="39" t="inlineStr">
        <is>
          <t>ARCHITECT SCORE</t>
        </is>
      </c>
      <c r="N38" s="40" t="inlineStr">
        <is>
          <t>0%</t>
        </is>
      </c>
      <c r="O38" s="41" t="inlineStr">
        <is>
          <t>░░░░░░░░░░░░░░░░░░░░</t>
        </is>
      </c>
      <c r="P38" s="35" t="n"/>
      <c r="Q38" s="1" t="n"/>
      <c r="R38" s="1" t="n"/>
      <c r="S38" s="1" t="n"/>
      <c r="T38" s="1" t="n"/>
    </row>
    <row r="39" ht="18" customHeight="1">
      <c r="A39" s="1" t="n"/>
      <c r="B39" s="1" t="n"/>
      <c r="C39" s="29" t="inlineStr">
        <is>
          <t>Calendar Blocked (Weekends)</t>
        </is>
      </c>
      <c r="D39" s="35" t="n"/>
      <c r="E39" s="35" t="n"/>
      <c r="F39" s="31" t="inlineStr">
        <is>
          <t>⬜</t>
        </is>
      </c>
      <c r="G39" s="1" t="n"/>
      <c r="H39" s="1" t="n"/>
      <c r="I39" s="1" t="n"/>
      <c r="J39" s="1" t="n"/>
      <c r="K39" s="1" t="n"/>
      <c r="L39" s="1" t="n"/>
      <c r="M39" s="1" t="n"/>
      <c r="N39" s="1" t="n"/>
      <c r="O39" s="1" t="n"/>
      <c r="P39" s="1" t="n"/>
      <c r="Q39" s="1" t="n"/>
      <c r="R39" s="1" t="n"/>
      <c r="S39" s="1" t="n"/>
      <c r="T39" s="1" t="n"/>
    </row>
    <row r="40" ht="18" customHeight="1">
      <c r="A40" s="1" t="n"/>
      <c r="B40" s="1" t="n"/>
      <c r="C40" s="29" t="inlineStr">
        <is>
          <t>Commitment Letter Posted</t>
        </is>
      </c>
      <c r="D40" s="35" t="n"/>
      <c r="E40" s="35" t="n"/>
      <c r="F40" s="31" t="inlineStr">
        <is>
          <t>⬜</t>
        </is>
      </c>
      <c r="G40" s="1" t="n"/>
      <c r="H40" s="1" t="n"/>
      <c r="I40" s="1" t="n"/>
      <c r="J40" s="1" t="n"/>
      <c r="K40" s="1" t="n"/>
      <c r="L40" s="1" t="n"/>
      <c r="M40" s="26" t="inlineStr">
        <is>
          <t>WEEKLY REFLECTIONS</t>
        </is>
      </c>
      <c r="Q40" s="1" t="n"/>
      <c r="R40" s="1" t="n"/>
      <c r="S40" s="1" t="n"/>
      <c r="T40" s="1" t="n"/>
    </row>
    <row r="41" ht="18" customHeight="1">
      <c r="A41" s="1" t="n"/>
      <c r="B41" s="1" t="n"/>
      <c r="C41" s="29" t="inlineStr">
        <is>
          <t>Checklist Bookmarked</t>
        </is>
      </c>
      <c r="D41" s="35" t="n"/>
      <c r="E41" s="35" t="n"/>
      <c r="F41" s="31" t="inlineStr">
        <is>
          <t>⬜</t>
        </is>
      </c>
      <c r="G41" s="1" t="n"/>
      <c r="H41" s="1" t="n"/>
      <c r="I41" s="1" t="n"/>
      <c r="J41" s="1" t="n"/>
      <c r="K41" s="1" t="n"/>
      <c r="L41" s="1" t="n"/>
      <c r="M41" s="1" t="n"/>
      <c r="N41" s="1" t="n"/>
      <c r="O41" s="1" t="n"/>
      <c r="P41" s="1" t="n"/>
      <c r="Q41" s="1" t="n"/>
      <c r="R41" s="1" t="n"/>
      <c r="S41" s="1" t="n"/>
      <c r="T41" s="1" t="n"/>
    </row>
    <row r="42" ht="18" customHeight="1">
      <c r="A42" s="1" t="n"/>
      <c r="B42" s="1" t="n"/>
      <c r="C42" s="37" t="inlineStr">
        <is>
          <t>Assignment Folder Ready</t>
        </is>
      </c>
      <c r="D42" s="35" t="n"/>
      <c r="E42" s="35" t="n"/>
      <c r="F42" s="38" t="inlineStr">
        <is>
          <t>✅</t>
        </is>
      </c>
      <c r="G42" s="1" t="n"/>
      <c r="H42" s="1" t="n"/>
      <c r="I42" s="1" t="n"/>
      <c r="J42" s="1" t="n"/>
      <c r="K42" s="1" t="n"/>
      <c r="L42" s="1" t="n"/>
      <c r="M42" s="28" t="inlineStr">
        <is>
          <t>REFLECTION</t>
        </is>
      </c>
      <c r="N42" s="28" t="inlineStr"/>
      <c r="O42" s="27" t="inlineStr">
        <is>
          <t>PROGRESS</t>
        </is>
      </c>
      <c r="P42" s="27" t="inlineStr">
        <is>
          <t>STATUS</t>
        </is>
      </c>
      <c r="Q42" s="1" t="n"/>
      <c r="R42" s="1" t="n"/>
      <c r="S42" s="1" t="n"/>
      <c r="T42" s="1" t="n"/>
    </row>
    <row r="43" ht="18" customHeight="1">
      <c r="A43" s="1" t="n"/>
      <c r="B43" s="1" t="n"/>
      <c r="C43" s="29" t="inlineStr">
        <is>
          <t>FB Community Joined</t>
        </is>
      </c>
      <c r="D43" s="35" t="n"/>
      <c r="E43" s="35" t="n"/>
      <c r="F43" s="31" t="inlineStr">
        <is>
          <t>⬜</t>
        </is>
      </c>
      <c r="G43" s="1" t="n"/>
      <c r="H43" s="1" t="n"/>
      <c r="I43" s="1" t="n"/>
      <c r="J43" s="1" t="n"/>
      <c r="K43" s="1" t="n"/>
      <c r="L43" s="1" t="n"/>
      <c r="M43" s="29" t="inlineStr">
        <is>
          <t>Week 1 Reflection</t>
        </is>
      </c>
      <c r="N43" s="35" t="n"/>
      <c r="O43" s="31" t="inlineStr">
        <is>
          <t>0/4</t>
        </is>
      </c>
      <c r="P43" s="31" t="inlineStr">
        <is>
          <t>⬜</t>
        </is>
      </c>
      <c r="Q43" s="1" t="n"/>
      <c r="R43" s="1" t="n"/>
      <c r="S43" s="1" t="n"/>
      <c r="T43" s="1" t="n"/>
    </row>
    <row r="44" ht="18" customHeight="1">
      <c r="A44" s="1" t="n"/>
      <c r="B44" s="1" t="n"/>
      <c r="C44" s="29" t="inlineStr">
        <is>
          <t>Module 0 Watched</t>
        </is>
      </c>
      <c r="D44" s="35" t="n"/>
      <c r="E44" s="35" t="n"/>
      <c r="F44" s="31" t="inlineStr">
        <is>
          <t>⬜</t>
        </is>
      </c>
      <c r="G44" s="1" t="n"/>
      <c r="H44" s="1" t="n"/>
      <c r="I44" s="1" t="n"/>
      <c r="J44" s="1" t="n"/>
      <c r="K44" s="1" t="n"/>
      <c r="L44" s="1" t="n"/>
      <c r="M44" s="29" t="inlineStr">
        <is>
          <t>Week 2 Reflection</t>
        </is>
      </c>
      <c r="N44" s="35" t="n"/>
      <c r="O44" s="31" t="inlineStr">
        <is>
          <t>0/4</t>
        </is>
      </c>
      <c r="P44" s="31" t="inlineStr">
        <is>
          <t>⬜</t>
        </is>
      </c>
      <c r="Q44" s="1" t="n"/>
      <c r="R44" s="1" t="n"/>
      <c r="S44" s="1" t="n"/>
      <c r="T44" s="1" t="n"/>
    </row>
    <row r="45" ht="18" customHeight="1">
      <c r="A45" s="1" t="n"/>
      <c r="B45" s="1" t="n"/>
      <c r="C45" s="29" t="inlineStr">
        <is>
          <t>Full Plan Read</t>
        </is>
      </c>
      <c r="D45" s="35" t="n"/>
      <c r="E45" s="35" t="n"/>
      <c r="F45" s="31" t="inlineStr">
        <is>
          <t>⬜</t>
        </is>
      </c>
      <c r="G45" s="1" t="n"/>
      <c r="H45" s="1" t="n"/>
      <c r="I45" s="1" t="n"/>
      <c r="J45" s="1" t="n"/>
      <c r="K45" s="1" t="n"/>
      <c r="L45" s="1" t="n"/>
      <c r="M45" s="29" t="inlineStr">
        <is>
          <t>Week 3 Reflection</t>
        </is>
      </c>
      <c r="N45" s="35" t="n"/>
      <c r="O45" s="31" t="inlineStr">
        <is>
          <t>0/4</t>
        </is>
      </c>
      <c r="P45" s="31" t="inlineStr">
        <is>
          <t>⬜</t>
        </is>
      </c>
      <c r="Q45" s="1" t="n"/>
      <c r="R45" s="1" t="n"/>
      <c r="S45" s="1" t="n"/>
      <c r="T45" s="1" t="n"/>
    </row>
    <row r="46" ht="18" customHeight="1">
      <c r="A46" s="1" t="n"/>
      <c r="B46" s="1" t="n"/>
      <c r="C46" s="42" t="inlineStr">
        <is>
          <t>3 / 10 Complete</t>
        </is>
      </c>
      <c r="D46" s="35" t="n"/>
      <c r="E46" s="35" t="n"/>
      <c r="F46" s="30" t="inlineStr">
        <is>
          <t>30%</t>
        </is>
      </c>
      <c r="G46" s="1" t="n"/>
      <c r="H46" s="1" t="n"/>
      <c r="I46" s="1" t="n"/>
      <c r="J46" s="1" t="n"/>
      <c r="K46" s="1" t="n"/>
      <c r="L46" s="1" t="n"/>
      <c r="M46" s="29" t="inlineStr">
        <is>
          <t>Week 4 Reflection</t>
        </is>
      </c>
      <c r="N46" s="35" t="n"/>
      <c r="O46" s="31" t="inlineStr">
        <is>
          <t>0/4</t>
        </is>
      </c>
      <c r="P46" s="31" t="inlineStr">
        <is>
          <t>⬜</t>
        </is>
      </c>
      <c r="Q46" s="1" t="n"/>
      <c r="R46" s="1" t="n"/>
      <c r="S46" s="1" t="n"/>
      <c r="T46" s="1" t="n"/>
    </row>
    <row r="47" ht="18" customHeight="1">
      <c r="A47" s="1" t="n"/>
      <c r="B47" s="1" t="n"/>
      <c r="C47" s="1" t="n"/>
      <c r="D47" s="1" t="n"/>
      <c r="E47" s="1" t="n"/>
      <c r="F47" s="1" t="n"/>
      <c r="G47" s="1" t="n"/>
      <c r="H47" s="1" t="n"/>
      <c r="I47" s="1" t="n"/>
      <c r="J47" s="1" t="n"/>
      <c r="K47" s="1" t="n"/>
      <c r="L47" s="1" t="n"/>
      <c r="M47" s="1" t="n"/>
      <c r="N47" s="1" t="n"/>
      <c r="O47" s="1" t="n"/>
      <c r="P47" s="1" t="n"/>
      <c r="Q47" s="1" t="n"/>
      <c r="R47" s="1" t="n"/>
      <c r="S47" s="1" t="n"/>
      <c r="T47" s="1" t="n"/>
    </row>
    <row r="48" ht="18" customHeight="1">
      <c r="A48" s="1" t="n"/>
      <c r="B48" s="1" t="n"/>
      <c r="C48" s="1" t="n"/>
      <c r="D48" s="1" t="n"/>
      <c r="E48" s="1" t="n"/>
      <c r="F48" s="1" t="n"/>
      <c r="G48" s="1" t="n"/>
      <c r="H48" s="1" t="n"/>
      <c r="I48" s="1" t="n"/>
      <c r="J48" s="1" t="n"/>
      <c r="K48" s="1" t="n"/>
      <c r="L48" s="1" t="n"/>
      <c r="M48" s="1" t="n"/>
      <c r="N48" s="1" t="n"/>
      <c r="O48" s="1" t="n"/>
      <c r="P48" s="1" t="n"/>
      <c r="Q48" s="1" t="n"/>
      <c r="R48" s="1" t="n"/>
      <c r="S48" s="1" t="n"/>
      <c r="T48" s="1" t="n"/>
    </row>
    <row r="49" ht="18" customHeight="1">
      <c r="A49" s="1" t="n"/>
      <c r="B49" s="1" t="n"/>
      <c r="C49" s="26" t="inlineStr">
        <is>
          <t>30-DAY DAILY LOG</t>
        </is>
      </c>
      <c r="Q49" s="1" t="n"/>
      <c r="R49" s="1" t="n"/>
      <c r="S49" s="1" t="n"/>
      <c r="T49" s="1" t="n"/>
    </row>
    <row r="50" ht="18" customHeight="1">
      <c r="A50" s="1" t="n"/>
      <c r="B50" s="1" t="n"/>
      <c r="C50" s="1" t="n"/>
      <c r="D50" s="1" t="n"/>
      <c r="E50" s="1" t="n"/>
      <c r="F50" s="1" t="n"/>
      <c r="G50" s="1" t="n"/>
      <c r="H50" s="1" t="n"/>
      <c r="I50" s="1" t="n"/>
      <c r="J50" s="1" t="n"/>
      <c r="K50" s="1" t="n"/>
      <c r="L50" s="1" t="n"/>
      <c r="M50" s="1" t="n"/>
      <c r="N50" s="1" t="n"/>
      <c r="O50" s="1" t="n"/>
      <c r="P50" s="1" t="n"/>
      <c r="Q50" s="1" t="n"/>
      <c r="R50" s="1" t="n"/>
      <c r="S50" s="1" t="n"/>
      <c r="T50" s="1" t="n"/>
    </row>
    <row r="51" ht="18" customHeight="1">
      <c r="A51" s="1" t="n"/>
      <c r="B51" s="1" t="n"/>
      <c r="C51" s="27" t="inlineStr">
        <is>
          <t>DAY</t>
        </is>
      </c>
      <c r="D51" s="27" t="inlineStr">
        <is>
          <t>DATE</t>
        </is>
      </c>
      <c r="E51" s="27" t="inlineStr">
        <is>
          <t>TIME BUDGET</t>
        </is>
      </c>
      <c r="F51" s="27" t="inlineStr">
        <is>
          <t>MODULE</t>
        </is>
      </c>
      <c r="G51" s="27" t="inlineStr"/>
      <c r="H51" s="27" t="inlineStr">
        <is>
          <t>LESSONS</t>
        </is>
      </c>
      <c r="I51" s="27" t="inlineStr">
        <is>
          <t>TYPE</t>
        </is>
      </c>
      <c r="J51" s="27" t="inlineStr">
        <is>
          <t>VIDEO MIN</t>
        </is>
      </c>
      <c r="K51" s="27" t="inlineStr">
        <is>
          <t>TASK MIN</t>
        </is>
      </c>
      <c r="L51" s="27" t="inlineStr"/>
      <c r="M51" s="27" t="inlineStr">
        <is>
          <t>FOCUS</t>
        </is>
      </c>
      <c r="N51" s="27" t="inlineStr">
        <is>
          <t>STATUS</t>
        </is>
      </c>
      <c r="O51" s="27" t="inlineStr">
        <is>
          <t>ACTUAL TIME</t>
        </is>
      </c>
      <c r="P51" s="27" t="inlineStr">
        <is>
          <t>NOTES</t>
        </is>
      </c>
      <c r="Q51" s="1" t="n"/>
      <c r="R51" s="1" t="n"/>
      <c r="S51" s="1" t="n"/>
      <c r="T51" s="1" t="n"/>
    </row>
    <row r="52" ht="18" customHeight="1">
      <c r="A52" s="1" t="n"/>
      <c r="B52" s="1" t="n"/>
      <c r="C52" s="33" t="n">
        <v>1</v>
      </c>
      <c r="D52" s="33" t="inlineStr">
        <is>
          <t>Apr 1</t>
        </is>
      </c>
      <c r="E52" s="33" t="inlineStr">
        <is>
          <t>1 hr</t>
        </is>
      </c>
      <c r="F52" s="29" t="inlineStr">
        <is>
          <t>Start Here + M0</t>
        </is>
      </c>
      <c r="G52" s="29" t="inlineStr"/>
      <c r="H52" s="29" t="inlineStr">
        <is>
          <t>L1 Welcome + L2 How To + M0-L1 What is GHL</t>
        </is>
      </c>
      <c r="I52" s="33" t="inlineStr">
        <is>
          <t>📺 Watch</t>
        </is>
      </c>
      <c r="J52" s="33" t="n">
        <v>46</v>
      </c>
      <c r="K52" s="33" t="n">
        <v>14</v>
      </c>
      <c r="L52" s="29" t="inlineStr"/>
      <c r="M52" s="29" t="inlineStr">
        <is>
          <t>Big Picture</t>
        </is>
      </c>
      <c r="N52" s="43" t="inlineStr">
        <is>
          <t>🔄 In Progress</t>
        </is>
      </c>
      <c r="O52" s="33" t="inlineStr"/>
      <c r="P52" s="29" t="inlineStr"/>
      <c r="Q52" s="1" t="n"/>
      <c r="R52" s="1" t="n"/>
      <c r="S52" s="1" t="n"/>
      <c r="T52" s="1" t="n"/>
    </row>
    <row r="53" ht="18" customHeight="1">
      <c r="A53" s="1" t="n"/>
      <c r="B53" s="1" t="n"/>
      <c r="C53" s="33" t="n">
        <v>2</v>
      </c>
      <c r="D53" s="33" t="inlineStr">
        <is>
          <t>Apr 2</t>
        </is>
      </c>
      <c r="E53" s="33" t="inlineStr">
        <is>
          <t>1 hr</t>
        </is>
      </c>
      <c r="F53" s="29" t="inlineStr">
        <is>
          <t>Module 0</t>
        </is>
      </c>
      <c r="G53" s="29" t="inlineStr"/>
      <c r="H53" s="29" t="inlineStr">
        <is>
          <t>M0-L2 + M0-L3 + M0-L4 + Quiz</t>
        </is>
      </c>
      <c r="I53" s="33" t="inlineStr">
        <is>
          <t>📺 + 📝</t>
        </is>
      </c>
      <c r="J53" s="33" t="n">
        <v>50</v>
      </c>
      <c r="K53" s="33" t="n">
        <v>10</v>
      </c>
      <c r="L53" s="29" t="inlineStr"/>
      <c r="M53" s="29" t="inlineStr">
        <is>
          <t>Business Models</t>
        </is>
      </c>
      <c r="N53" s="30" t="inlineStr">
        <is>
          <t>✅ Complete</t>
        </is>
      </c>
      <c r="O53" s="33" t="inlineStr"/>
      <c r="P53" s="44" t="inlineStr">
        <is>
          <t>Quiz: 10/10 💯</t>
        </is>
      </c>
      <c r="Q53" s="1" t="n"/>
      <c r="R53" s="1" t="n"/>
      <c r="S53" s="1" t="n"/>
      <c r="T53" s="1" t="n"/>
    </row>
    <row r="54" ht="18" customHeight="1">
      <c r="A54" s="1" t="n"/>
      <c r="B54" s="1" t="n"/>
      <c r="C54" s="33" t="n">
        <v>3</v>
      </c>
      <c r="D54" s="33" t="inlineStr">
        <is>
          <t>Apr 3</t>
        </is>
      </c>
      <c r="E54" s="33" t="inlineStr">
        <is>
          <t>1 hr</t>
        </is>
      </c>
      <c r="F54" s="29" t="inlineStr">
        <is>
          <t>Module 1</t>
        </is>
      </c>
      <c r="G54" s="29" t="inlineStr"/>
      <c r="H54" s="29" t="inlineStr">
        <is>
          <t>M1-L1 + M1-L2 + M1-L3</t>
        </is>
      </c>
      <c r="I54" s="33" t="inlineStr">
        <is>
          <t>📺 Watch</t>
        </is>
      </c>
      <c r="J54" s="33" t="n">
        <v>52</v>
      </c>
      <c r="K54" s="33" t="n">
        <v>8</v>
      </c>
      <c r="L54" s="29" t="inlineStr"/>
      <c r="M54" s="29" t="inlineStr">
        <is>
          <t>Mindset Before Auto</t>
        </is>
      </c>
      <c r="N54" s="33" t="inlineStr">
        <is>
          <t>⬜ Not Started</t>
        </is>
      </c>
      <c r="O54" s="33" t="inlineStr"/>
      <c r="P54" s="29" t="inlineStr"/>
      <c r="Q54" s="1" t="n"/>
      <c r="R54" s="1" t="n"/>
      <c r="S54" s="1" t="n"/>
      <c r="T54" s="1" t="n"/>
    </row>
    <row r="55" ht="18" customHeight="1">
      <c r="A55" s="1" t="n"/>
      <c r="B55" s="1" t="n"/>
      <c r="C55" s="33" t="n">
        <v>4</v>
      </c>
      <c r="D55" s="33" t="inlineStr">
        <is>
          <t>Apr 4</t>
        </is>
      </c>
      <c r="E55" s="33" t="inlineStr">
        <is>
          <t>1 hr</t>
        </is>
      </c>
      <c r="F55" s="29" t="inlineStr">
        <is>
          <t>Module 1</t>
        </is>
      </c>
      <c r="G55" s="29" t="inlineStr"/>
      <c r="H55" s="29" t="inlineStr">
        <is>
          <t>M1-L3.1: Build Process Map</t>
        </is>
      </c>
      <c r="I55" s="33" t="inlineStr">
        <is>
          <t>✏️ Assignment</t>
        </is>
      </c>
      <c r="J55" s="33" t="n">
        <v>0</v>
      </c>
      <c r="K55" s="33" t="n">
        <v>60</v>
      </c>
      <c r="L55" s="29" t="inlineStr"/>
      <c r="M55" s="29" t="inlineStr">
        <is>
          <t>YOUR Process Map</t>
        </is>
      </c>
      <c r="N55" s="33" t="inlineStr">
        <is>
          <t>⬜ Not Started</t>
        </is>
      </c>
      <c r="O55" s="33" t="inlineStr"/>
      <c r="P55" s="29" t="inlineStr"/>
      <c r="Q55" s="1" t="n"/>
      <c r="R55" s="1" t="n"/>
      <c r="S55" s="1" t="n"/>
      <c r="T55" s="1" t="n"/>
    </row>
    <row r="56" ht="18" customHeight="1">
      <c r="A56" s="1" t="n"/>
      <c r="B56" s="1" t="n"/>
      <c r="C56" s="33" t="n">
        <v>5</v>
      </c>
      <c r="D56" s="33" t="inlineStr">
        <is>
          <t>Apr 5</t>
        </is>
      </c>
      <c r="E56" s="33" t="inlineStr">
        <is>
          <t>1 hr</t>
        </is>
      </c>
      <c r="F56" s="29" t="inlineStr">
        <is>
          <t>M1 → M2</t>
        </is>
      </c>
      <c r="G56" s="29" t="inlineStr"/>
      <c r="H56" s="29" t="inlineStr">
        <is>
          <t>M1-L5 + M2-1.1/1.2/1.3</t>
        </is>
      </c>
      <c r="I56" s="33" t="inlineStr">
        <is>
          <t>📺 + ✏️</t>
        </is>
      </c>
      <c r="J56" s="33" t="n">
        <v>20</v>
      </c>
      <c r="K56" s="33" t="n">
        <v>40</v>
      </c>
      <c r="L56" s="29" t="inlineStr"/>
      <c r="M56" s="29" t="inlineStr">
        <is>
          <t>First GHL Setup</t>
        </is>
      </c>
      <c r="N56" s="33" t="inlineStr">
        <is>
          <t>⬜ Not Started</t>
        </is>
      </c>
      <c r="O56" s="33" t="inlineStr"/>
      <c r="P56" s="29" t="inlineStr"/>
      <c r="Q56" s="1" t="n"/>
      <c r="R56" s="1" t="n"/>
      <c r="S56" s="1" t="n"/>
      <c r="T56" s="1" t="n"/>
    </row>
    <row r="57" ht="18" customHeight="1">
      <c r="A57" s="1" t="n"/>
      <c r="B57" s="1" t="n"/>
      <c r="C57" s="1" t="n"/>
      <c r="D57" s="1" t="n"/>
      <c r="E57" s="1" t="n"/>
      <c r="F57" s="1" t="n"/>
      <c r="G57" s="1" t="n"/>
      <c r="H57" s="1" t="n"/>
      <c r="I57" s="1" t="n"/>
      <c r="J57" s="1" t="n"/>
      <c r="K57" s="1" t="n"/>
      <c r="L57" s="1" t="n"/>
      <c r="M57" s="1" t="n"/>
      <c r="N57" s="1" t="n"/>
      <c r="O57" s="1" t="n"/>
      <c r="P57" s="1" t="n"/>
      <c r="Q57" s="1" t="n"/>
      <c r="R57" s="1" t="n"/>
      <c r="S57" s="1" t="n"/>
      <c r="T57" s="1" t="n"/>
    </row>
    <row r="58" ht="18" customHeight="1">
      <c r="A58" s="1" t="n"/>
      <c r="B58" s="1" t="n"/>
      <c r="C58" s="1" t="n"/>
      <c r="D58" s="1" t="n"/>
      <c r="E58" s="1" t="n"/>
      <c r="F58" s="1" t="n"/>
      <c r="G58" s="1" t="n"/>
      <c r="H58" s="1" t="n"/>
      <c r="I58" s="1" t="n"/>
      <c r="J58" s="1" t="n"/>
      <c r="K58" s="1" t="n"/>
      <c r="L58" s="1" t="n"/>
      <c r="M58" s="1" t="n"/>
      <c r="N58" s="1" t="n"/>
      <c r="O58" s="1" t="n"/>
      <c r="P58" s="1" t="n"/>
      <c r="Q58" s="1" t="n"/>
      <c r="R58" s="1" t="n"/>
      <c r="S58" s="1" t="n"/>
      <c r="T58" s="1" t="n"/>
    </row>
    <row r="59" ht="18" customHeight="1">
      <c r="A59" s="1" t="n"/>
      <c r="B59" s="1" t="n"/>
      <c r="C59" s="45" t="inlineStr">
        <is>
          <t>💡 Rate each skill 1-5 in the Rating column after completing its module  •  Log actual time in the Daily Log  •  Your Architect Score tracks readiness to build for clients</t>
        </is>
      </c>
      <c r="Q59" s="1" t="n"/>
      <c r="R59" s="1" t="n"/>
      <c r="S59" s="1" t="n"/>
      <c r="T59" s="1" t="n"/>
    </row>
    <row r="60" ht="18" customHeight="1">
      <c r="A60" s="1" t="n"/>
      <c r="B60" s="1" t="n"/>
      <c r="C60" s="1" t="n"/>
      <c r="D60" s="1" t="n"/>
      <c r="E60" s="1" t="n"/>
      <c r="F60" s="1" t="n"/>
      <c r="G60" s="1" t="n"/>
      <c r="H60" s="1" t="n"/>
      <c r="I60" s="1" t="n"/>
      <c r="J60" s="1" t="n"/>
      <c r="K60" s="1" t="n"/>
      <c r="L60" s="1" t="n"/>
      <c r="M60" s="1" t="n"/>
      <c r="N60" s="1" t="n"/>
      <c r="O60" s="1" t="n"/>
      <c r="P60" s="1" t="n"/>
      <c r="Q60" s="1" t="n"/>
      <c r="R60" s="1" t="n"/>
      <c r="S60" s="1" t="n"/>
      <c r="T60" s="1" t="n"/>
    </row>
    <row r="61" ht="18" customHeight="1">
      <c r="A61" s="1" t="n"/>
      <c r="B61" s="1" t="n"/>
      <c r="C61" s="1" t="n"/>
      <c r="D61" s="1" t="n"/>
      <c r="E61" s="1" t="n"/>
      <c r="F61" s="1" t="n"/>
      <c r="G61" s="1" t="n"/>
      <c r="H61" s="1" t="n"/>
      <c r="I61" s="1" t="n"/>
      <c r="J61" s="1" t="n"/>
      <c r="K61" s="1" t="n"/>
      <c r="L61" s="1" t="n"/>
      <c r="M61" s="1" t="n"/>
      <c r="N61" s="1" t="n"/>
      <c r="O61" s="1" t="n"/>
      <c r="P61" s="1" t="n"/>
      <c r="Q61" s="1" t="n"/>
      <c r="R61" s="1" t="n"/>
      <c r="S61" s="1" t="n"/>
      <c r="T61" s="1" t="n"/>
    </row>
    <row r="62" ht="18" customHeight="1">
      <c r="A62" s="1" t="n"/>
      <c r="B62" s="1" t="n"/>
      <c r="C62" s="1" t="n"/>
      <c r="D62" s="1" t="n"/>
      <c r="E62" s="1" t="n"/>
      <c r="F62" s="1" t="n"/>
      <c r="G62" s="1" t="n"/>
      <c r="H62" s="1" t="n"/>
      <c r="I62" s="1" t="n"/>
      <c r="J62" s="1" t="n"/>
      <c r="K62" s="1" t="n"/>
      <c r="L62" s="1" t="n"/>
      <c r="M62" s="1" t="n"/>
      <c r="N62" s="1" t="n"/>
      <c r="O62" s="1" t="n"/>
      <c r="P62" s="1" t="n"/>
      <c r="Q62" s="1" t="n"/>
      <c r="R62" s="1" t="n"/>
      <c r="S62" s="1" t="n"/>
      <c r="T62" s="1" t="n"/>
    </row>
    <row r="63" ht="18" customHeight="1">
      <c r="A63" s="1" t="n"/>
      <c r="B63" s="1" t="n"/>
      <c r="C63" s="1" t="n"/>
      <c r="D63" s="1" t="n"/>
      <c r="E63" s="1" t="n"/>
      <c r="F63" s="1" t="n"/>
      <c r="G63" s="1" t="n"/>
      <c r="H63" s="1" t="n"/>
      <c r="I63" s="1" t="n"/>
      <c r="J63" s="1" t="n"/>
      <c r="K63" s="1" t="n"/>
      <c r="L63" s="1" t="n"/>
      <c r="M63" s="1" t="n"/>
      <c r="N63" s="1" t="n"/>
      <c r="O63" s="1" t="n"/>
      <c r="P63" s="1" t="n"/>
      <c r="Q63" s="1" t="n"/>
      <c r="R63" s="1" t="n"/>
      <c r="S63" s="1" t="n"/>
      <c r="T63" s="1" t="n"/>
    </row>
    <row r="64" ht="18" customHeight="1">
      <c r="A64" s="1" t="n"/>
      <c r="B64" s="1" t="n"/>
      <c r="C64" s="1" t="n"/>
      <c r="D64" s="1" t="n"/>
      <c r="E64" s="1" t="n"/>
      <c r="F64" s="1" t="n"/>
      <c r="G64" s="1" t="n"/>
      <c r="H64" s="1" t="n"/>
      <c r="I64" s="1" t="n"/>
      <c r="J64" s="1" t="n"/>
      <c r="K64" s="1" t="n"/>
      <c r="L64" s="1" t="n"/>
      <c r="M64" s="1" t="n"/>
      <c r="N64" s="1" t="n"/>
      <c r="O64" s="1" t="n"/>
      <c r="P64" s="1" t="n"/>
      <c r="Q64" s="1" t="n"/>
      <c r="R64" s="1" t="n"/>
      <c r="S64" s="1" t="n"/>
      <c r="T64" s="1" t="n"/>
    </row>
    <row r="65">
      <c r="A65" s="1" t="n"/>
      <c r="B65" s="1" t="n"/>
      <c r="C65" s="1" t="n"/>
      <c r="D65" s="1" t="n"/>
      <c r="E65" s="1" t="n"/>
      <c r="F65" s="1" t="n"/>
      <c r="G65" s="1" t="n"/>
      <c r="H65" s="1" t="n"/>
      <c r="I65" s="1" t="n"/>
      <c r="J65" s="1" t="n"/>
      <c r="K65" s="1" t="n"/>
      <c r="L65" s="1" t="n"/>
      <c r="M65" s="1" t="n"/>
      <c r="N65" s="1" t="n"/>
      <c r="O65" s="1" t="n"/>
      <c r="P65" s="1" t="n"/>
      <c r="Q65" s="1" t="n"/>
      <c r="R65" s="1" t="n"/>
      <c r="S65" s="1" t="n"/>
      <c r="T65" s="1" t="n"/>
    </row>
    <row r="70" hidden="1">
      <c r="A70" t="inlineStr">
        <is>
          <t>Day</t>
        </is>
      </c>
      <c r="B70" t="inlineStr">
        <is>
          <t>Planned</t>
        </is>
      </c>
      <c r="C70" t="inlineStr">
        <is>
          <t>Actual</t>
        </is>
      </c>
    </row>
    <row r="71" hidden="1">
      <c r="A71" t="inlineStr">
        <is>
          <t>D1</t>
        </is>
      </c>
      <c r="B71" t="n">
        <v>60</v>
      </c>
      <c r="C71" t="n">
        <v>60</v>
      </c>
    </row>
    <row r="72" hidden="1">
      <c r="A72" t="inlineStr">
        <is>
          <t>D2</t>
        </is>
      </c>
      <c r="B72" t="n">
        <v>60</v>
      </c>
      <c r="C72" t="n">
        <v>0</v>
      </c>
    </row>
    <row r="73" hidden="1">
      <c r="A73" t="inlineStr">
        <is>
          <t>D3</t>
        </is>
      </c>
      <c r="B73" t="n">
        <v>60</v>
      </c>
      <c r="C73" t="n">
        <v>0</v>
      </c>
    </row>
    <row r="74" hidden="1">
      <c r="A74" t="inlineStr">
        <is>
          <t>D4</t>
        </is>
      </c>
      <c r="B74" t="n">
        <v>60</v>
      </c>
      <c r="C74" t="n">
        <v>0</v>
      </c>
    </row>
    <row r="75" hidden="1">
      <c r="A75" t="inlineStr">
        <is>
          <t>D5</t>
        </is>
      </c>
      <c r="B75" t="n">
        <v>60</v>
      </c>
      <c r="C75" t="n">
        <v>0</v>
      </c>
    </row>
    <row r="76" hidden="1">
      <c r="A76" t="inlineStr">
        <is>
          <t>D6</t>
        </is>
      </c>
      <c r="B76" t="n">
        <v>120</v>
      </c>
      <c r="C76" t="n">
        <v>0</v>
      </c>
    </row>
    <row r="77" hidden="1">
      <c r="A77" t="inlineStr">
        <is>
          <t>D7</t>
        </is>
      </c>
      <c r="B77" t="n">
        <v>120</v>
      </c>
      <c r="C77" t="n">
        <v>0</v>
      </c>
    </row>
    <row r="78" hidden="1">
      <c r="A78" t="inlineStr">
        <is>
          <t>D8</t>
        </is>
      </c>
      <c r="B78" t="n">
        <v>60</v>
      </c>
      <c r="C78" t="n">
        <v>0</v>
      </c>
    </row>
    <row r="79" hidden="1">
      <c r="A79" t="inlineStr">
        <is>
          <t>D9</t>
        </is>
      </c>
      <c r="B79" t="n">
        <v>60</v>
      </c>
      <c r="C79" t="n">
        <v>0</v>
      </c>
    </row>
    <row r="80" hidden="1">
      <c r="A80" t="inlineStr">
        <is>
          <t>D10</t>
        </is>
      </c>
      <c r="B80" t="n">
        <v>60</v>
      </c>
      <c r="C80" t="n">
        <v>0</v>
      </c>
    </row>
    <row r="81" hidden="1">
      <c r="A81" t="inlineStr">
        <is>
          <t>D11</t>
        </is>
      </c>
      <c r="B81" t="n">
        <v>60</v>
      </c>
      <c r="C81" t="n">
        <v>0</v>
      </c>
    </row>
    <row r="82" hidden="1">
      <c r="A82" t="inlineStr">
        <is>
          <t>D12</t>
        </is>
      </c>
      <c r="B82" t="n">
        <v>60</v>
      </c>
      <c r="C82" t="n">
        <v>0</v>
      </c>
    </row>
    <row r="83" hidden="1">
      <c r="A83" t="inlineStr">
        <is>
          <t>D13</t>
        </is>
      </c>
      <c r="B83" t="n">
        <v>120</v>
      </c>
      <c r="C83" t="n">
        <v>0</v>
      </c>
    </row>
    <row r="84" hidden="1">
      <c r="A84" t="inlineStr">
        <is>
          <t>D14</t>
        </is>
      </c>
      <c r="B84" t="n">
        <v>120</v>
      </c>
      <c r="C84" t="n">
        <v>0</v>
      </c>
    </row>
    <row r="85" hidden="1">
      <c r="A85" t="inlineStr">
        <is>
          <t>D15</t>
        </is>
      </c>
      <c r="B85" t="n">
        <v>60</v>
      </c>
      <c r="C85" t="n">
        <v>0</v>
      </c>
    </row>
    <row r="86" hidden="1">
      <c r="A86" t="inlineStr">
        <is>
          <t>D16</t>
        </is>
      </c>
      <c r="B86" t="n">
        <v>60</v>
      </c>
      <c r="C86" t="n">
        <v>0</v>
      </c>
    </row>
    <row r="87" hidden="1">
      <c r="A87" t="inlineStr">
        <is>
          <t>D17</t>
        </is>
      </c>
      <c r="B87" t="n">
        <v>60</v>
      </c>
      <c r="C87" t="n">
        <v>0</v>
      </c>
    </row>
    <row r="88" hidden="1">
      <c r="A88" t="inlineStr">
        <is>
          <t>D18</t>
        </is>
      </c>
      <c r="B88" t="n">
        <v>60</v>
      </c>
      <c r="C88" t="n">
        <v>0</v>
      </c>
    </row>
    <row r="89" hidden="1">
      <c r="A89" t="inlineStr">
        <is>
          <t>D19</t>
        </is>
      </c>
      <c r="B89" t="n">
        <v>60</v>
      </c>
      <c r="C89" t="n">
        <v>0</v>
      </c>
    </row>
    <row r="90" hidden="1">
      <c r="A90" t="inlineStr">
        <is>
          <t>D20</t>
        </is>
      </c>
      <c r="B90" t="n">
        <v>120</v>
      </c>
      <c r="C90" t="n">
        <v>0</v>
      </c>
    </row>
    <row r="91" hidden="1">
      <c r="A91" t="inlineStr">
        <is>
          <t>D21</t>
        </is>
      </c>
      <c r="B91" t="n">
        <v>120</v>
      </c>
      <c r="C91" t="n">
        <v>0</v>
      </c>
    </row>
    <row r="92" hidden="1">
      <c r="A92" t="inlineStr">
        <is>
          <t>D22</t>
        </is>
      </c>
      <c r="B92" t="n">
        <v>60</v>
      </c>
      <c r="C92" t="n">
        <v>0</v>
      </c>
    </row>
    <row r="93" hidden="1">
      <c r="A93" t="inlineStr">
        <is>
          <t>D23</t>
        </is>
      </c>
      <c r="B93" t="n">
        <v>60</v>
      </c>
      <c r="C93" t="n">
        <v>0</v>
      </c>
    </row>
    <row r="94" hidden="1">
      <c r="A94" t="inlineStr">
        <is>
          <t>D24</t>
        </is>
      </c>
      <c r="B94" t="n">
        <v>60</v>
      </c>
      <c r="C94" t="n">
        <v>0</v>
      </c>
    </row>
    <row r="95" hidden="1">
      <c r="A95" t="inlineStr">
        <is>
          <t>D25</t>
        </is>
      </c>
      <c r="B95" t="n">
        <v>60</v>
      </c>
      <c r="C95" t="n">
        <v>0</v>
      </c>
    </row>
    <row r="96" hidden="1">
      <c r="A96" t="inlineStr">
        <is>
          <t>D26</t>
        </is>
      </c>
      <c r="B96" t="n">
        <v>60</v>
      </c>
      <c r="C96" t="n">
        <v>0</v>
      </c>
    </row>
    <row r="97" hidden="1">
      <c r="A97" t="inlineStr">
        <is>
          <t>D27</t>
        </is>
      </c>
      <c r="B97" t="n">
        <v>120</v>
      </c>
      <c r="C97" t="n">
        <v>0</v>
      </c>
    </row>
    <row r="98" hidden="1">
      <c r="A98" t="inlineStr">
        <is>
          <t>D28</t>
        </is>
      </c>
      <c r="B98" t="n">
        <v>120</v>
      </c>
      <c r="C98" t="n">
        <v>0</v>
      </c>
    </row>
    <row r="99" hidden="1">
      <c r="A99" t="inlineStr">
        <is>
          <t>D29</t>
        </is>
      </c>
      <c r="B99" t="n">
        <v>60</v>
      </c>
      <c r="C99" t="n">
        <v>0</v>
      </c>
    </row>
    <row r="100" hidden="1">
      <c r="A100" t="inlineStr">
        <is>
          <t>D30</t>
        </is>
      </c>
      <c r="B100" t="n">
        <v>90</v>
      </c>
      <c r="C100" t="n">
        <v>0</v>
      </c>
    </row>
    <row r="101" hidden="1"/>
    <row r="102" hidden="1">
      <c r="A102" t="inlineStr">
        <is>
          <t>Complete</t>
        </is>
      </c>
      <c r="B102" t="n">
        <v>1</v>
      </c>
    </row>
    <row r="103" hidden="1">
      <c r="A103" t="inlineStr">
        <is>
          <t>In Progress</t>
        </is>
      </c>
      <c r="B103" t="n">
        <v>1</v>
      </c>
    </row>
    <row r="104" hidden="1">
      <c r="A104" t="inlineStr">
        <is>
          <t>Not Started</t>
        </is>
      </c>
      <c r="B104" t="n">
        <v>28</v>
      </c>
    </row>
    <row r="105" hidden="1"/>
    <row r="106" hidden="1"/>
    <row r="107" hidden="1">
      <c r="A107" t="inlineStr">
        <is>
          <t>Week</t>
        </is>
      </c>
      <c r="B107" t="inlineStr">
        <is>
          <t>Target</t>
        </is>
      </c>
      <c r="C107" t="inlineStr">
        <is>
          <t>Actual</t>
        </is>
      </c>
    </row>
    <row r="108" hidden="1">
      <c r="A108" t="inlineStr">
        <is>
          <t>Week 1</t>
        </is>
      </c>
      <c r="B108" t="n">
        <v>5.5</v>
      </c>
      <c r="C108" t="n">
        <v>1</v>
      </c>
    </row>
    <row r="109" hidden="1">
      <c r="A109" t="inlineStr">
        <is>
          <t>Week 2</t>
        </is>
      </c>
      <c r="B109" t="n">
        <v>5</v>
      </c>
      <c r="C109" t="n">
        <v>0</v>
      </c>
    </row>
    <row r="110" hidden="1">
      <c r="A110" t="inlineStr">
        <is>
          <t>Week 3</t>
        </is>
      </c>
      <c r="B110" t="n">
        <v>5.2</v>
      </c>
      <c r="C110" t="n">
        <v>0</v>
      </c>
    </row>
    <row r="111" hidden="1">
      <c r="A111" t="inlineStr">
        <is>
          <t>Week 4</t>
        </is>
      </c>
      <c r="B111" t="n">
        <v>5.8</v>
      </c>
      <c r="C111" t="n">
        <v>0</v>
      </c>
    </row>
    <row r="112" hidden="1"/>
    <row r="113" hidden="1"/>
    <row r="114" hidden="1"/>
  </sheetData>
  <mergeCells count="56">
    <mergeCell ref="O7:P7"/>
    <mergeCell ref="C29:E29"/>
    <mergeCell ref="M43:N43"/>
    <mergeCell ref="C44:E44"/>
    <mergeCell ref="C41:E41"/>
    <mergeCell ref="C49:P49"/>
    <mergeCell ref="M26:P26"/>
    <mergeCell ref="C40:E40"/>
    <mergeCell ref="M44:N44"/>
    <mergeCell ref="M9:N9"/>
    <mergeCell ref="O9:P9"/>
    <mergeCell ref="C5:P5"/>
    <mergeCell ref="C43:E43"/>
    <mergeCell ref="H33:K33"/>
    <mergeCell ref="H9:I9"/>
    <mergeCell ref="E8:F8"/>
    <mergeCell ref="C46:E46"/>
    <mergeCell ref="J9:K9"/>
    <mergeCell ref="C2:K2"/>
    <mergeCell ref="C36:E36"/>
    <mergeCell ref="C27:E27"/>
    <mergeCell ref="C39:E39"/>
    <mergeCell ref="C33:F33"/>
    <mergeCell ref="C9:D9"/>
    <mergeCell ref="E9:F9"/>
    <mergeCell ref="C38:E38"/>
    <mergeCell ref="M7:N7"/>
    <mergeCell ref="C28:E28"/>
    <mergeCell ref="C37:E37"/>
    <mergeCell ref="C59:P59"/>
    <mergeCell ref="H7:I7"/>
    <mergeCell ref="M46:N46"/>
    <mergeCell ref="J7:K7"/>
    <mergeCell ref="M11:P11"/>
    <mergeCell ref="C3:K3"/>
    <mergeCell ref="M2:P2"/>
    <mergeCell ref="H21:K21"/>
    <mergeCell ref="M45:N45"/>
    <mergeCell ref="C30:E30"/>
    <mergeCell ref="M8:N8"/>
    <mergeCell ref="C8:D8"/>
    <mergeCell ref="O8:P8"/>
    <mergeCell ref="C24:E24"/>
    <mergeCell ref="C42:E42"/>
    <mergeCell ref="C7:D7"/>
    <mergeCell ref="M40:P40"/>
    <mergeCell ref="E7:F7"/>
    <mergeCell ref="C45:E45"/>
    <mergeCell ref="H11:K11"/>
    <mergeCell ref="O38:P38"/>
    <mergeCell ref="C21:F21"/>
    <mergeCell ref="C26:E26"/>
    <mergeCell ref="C11:F11"/>
    <mergeCell ref="H8:I8"/>
    <mergeCell ref="J8:K8"/>
    <mergeCell ref="C25:E2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2026-04-01T08:54:55Z</dcterms:created>
  <dcterms:modified xmlns:dcterms="http://purl.org/dc/terms/" xmlns:xsi="http://www.w3.org/2001/XMLSchema-instance" xsi:type="dcterms:W3CDTF">2026-04-01T08:54:55Z</dcterms:modified>
</cp:coreProperties>
</file>